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60_ВЭ_Приобретение оборудования для организации связи с подстанциями_2020\"/>
    </mc:Choice>
  </mc:AlternateContent>
  <bookViews>
    <workbookView xWindow="3990" yWindow="285" windowWidth="12060" windowHeight="10860" tabRatio="843" firstSheet="4" activeTab="11"/>
  </bookViews>
  <sheets>
    <sheet name="1. паспорт местоположение (2)" sheetId="28" r:id="rId1"/>
    <sheet name="2. паспорт  ТП" sheetId="12" r:id="rId2"/>
    <sheet name="3.1. паспорт Техсостояние ПС" sheetId="26" r:id="rId3"/>
    <sheet name="3.2 паспорт Техсостояние ЛЭП" sheetId="14" r:id="rId4"/>
    <sheet name="3.3 паспорт описание (2)" sheetId="29"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 (2)'!$21:$21</definedName>
    <definedName name="_xlnm.Print_Titles" localSheetId="1">'2. паспорт  ТП'!$23:$23</definedName>
    <definedName name="_xlnm.Print_Titles" localSheetId="4">'3.3 паспорт описание (2)'!$21:$21</definedName>
    <definedName name="_xlnm.Print_Titles" localSheetId="6">'4. паспортбюджет'!$22:$22</definedName>
    <definedName name="_xlnm.Print_Area" localSheetId="0">'1. паспорт местоположение (2)'!$A$1:$C$49</definedName>
    <definedName name="_xlnm.Print_Area" localSheetId="1">'2. паспорт  ТП'!$A$1:$S$33</definedName>
    <definedName name="_xlnm.Print_Area" localSheetId="2">'3.1. паспорт Техсостояние ПС'!$A$2:$T$42</definedName>
    <definedName name="_xlnm.Print_Area" localSheetId="3">'3.2 паспорт Техсостояние ЛЭП'!$A$1:$AD$29</definedName>
    <definedName name="_xlnm.Print_Area" localSheetId="4">'3.3 паспорт описание (2)'!$A$1:$C$30</definedName>
    <definedName name="_xlnm.Print_Area" localSheetId="5">'3.4. Паспорт надежность'!$A$1:$Z$33</definedName>
    <definedName name="_xlnm.Print_Area" localSheetId="6">'4. паспортбюджет'!$A$1:$O$26</definedName>
    <definedName name="_xlnm.Print_Area" localSheetId="7">'5. анализ эконом эфф'!$A$1:$AR$95</definedName>
    <definedName name="_xlnm.Print_Area" localSheetId="8">'6.1. Паспорт сетевой график'!$A$1:$L$57</definedName>
    <definedName name="_xlnm.Print_Area" localSheetId="9">'6.2. Паспорт фин осв ввод'!$A$1:$U$68</definedName>
    <definedName name="_xlnm.Print_Area" localSheetId="10">'7. Паспорт отчет о закупке'!$A$1:$AV$25</definedName>
  </definedNames>
  <calcPr calcId="152511"/>
</workbook>
</file>

<file path=xl/calcChain.xml><?xml version="1.0" encoding="utf-8"?>
<calcChain xmlns="http://schemas.openxmlformats.org/spreadsheetml/2006/main">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<sst xmlns="http://schemas.openxmlformats.org/spreadsheetml/2006/main" count="2557" uniqueCount="587">
  <si>
    <t>…</t>
  </si>
  <si>
    <t>Значение</t>
  </si>
  <si>
    <t>Факт (предложения по корректировке плана)</t>
  </si>
  <si>
    <t>План</t>
  </si>
  <si>
    <t>N+1</t>
  </si>
  <si>
    <t>N</t>
  </si>
  <si>
    <t>№ пп</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</si>
  <si>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</si>
  <si>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</si>
  <si>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</si>
  <si>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</si>
  <si>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</si>
  <si>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</si>
  <si>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</si>
  <si>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</si>
  <si>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</si>
  <si>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</si>
  <si>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</si>
  <si>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</si>
  <si>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</si>
  <si>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</si>
  <si>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</si>
  <si>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</si>
  <si>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</si>
  <si>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</si>
  <si>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</si>
  <si>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</si>
  <si>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</si>
  <si>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</si>
  <si>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</si>
  <si>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</si>
  <si>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</si>
  <si>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</si>
  <si>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</si>
  <si>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</si>
  <si>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</si>
  <si>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</si>
  <si>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</si>
  <si>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</si>
  <si>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</si>
  <si>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</si>
  <si>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</si>
  <si>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</si>
  <si>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</si>
  <si>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</si>
  <si>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</si>
  <si>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</si>
  <si>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</si>
  <si>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</si>
  <si>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</si>
  <si>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</si>
  <si>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</si>
  <si>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</si>
  <si>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</si>
  <si>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</si>
  <si>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</si>
  <si>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</si>
  <si>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</si>
  <si>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</si>
  <si>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</si>
  <si>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</si>
  <si>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</si>
  <si>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</si>
  <si>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</si>
  <si>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</si>
  <si>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</si>
  <si>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</si>
  <si>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</si>
  <si>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</si>
  <si>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</si>
  <si>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</si>
  <si>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</si>
  <si>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</si>
  <si>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</si>
  <si>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</si>
  <si>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</si>
  <si>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</si>
  <si>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</si>
  <si>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</si>
  <si>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</si>
  <si>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</si>
  <si>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</si>
  <si>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</si>
  <si>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</si>
  <si>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</si>
  <si>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</si>
  <si>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</si>
  <si>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</si>
  <si>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</si>
  <si>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</si>
  <si>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</si>
  <si>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</si>
  <si>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</si>
  <si>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</si>
  <si>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</si>
  <si>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</si>
  <si>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</si>
  <si>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</si>
  <si>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</si>
  <si>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</si>
  <si>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</si>
  <si>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</si>
  <si>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</si>
  <si>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</si>
  <si>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</si>
  <si>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</si>
  <si>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</si>
  <si>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</si>
  <si>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</si>
  <si>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</si>
  <si>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</si>
  <si>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</si>
  <si>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</si>
  <si>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</si>
  <si>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</si>
  <si>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</si>
  <si>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</si>
  <si>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</si>
  <si>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</si>
  <si>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</si>
  <si>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</si>
  <si>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</si>
  <si>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</si>
  <si>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</si>
  <si>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</si>
  <si>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</si>
  <si>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</si>
  <si>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</si>
  <si>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</si>
  <si>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</si>
  <si>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</si>
  <si>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</si>
  <si>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</si>
  <si>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</si>
  <si>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</si>
  <si>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</si>
  <si>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</si>
  <si>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</si>
  <si>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</si>
  <si>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</si>
  <si>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</si>
  <si>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</si>
  <si>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</si>
  <si>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</si>
  <si>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</si>
  <si>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</si>
  <si>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</si>
  <si>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</si>
  <si>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</si>
  <si>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</si>
  <si>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</si>
  <si>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</si>
  <si>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</si>
  <si>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</si>
  <si>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</si>
  <si>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</si>
  <si>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</si>
  <si>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</si>
  <si>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</si>
  <si>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</si>
  <si>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</si>
  <si>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</si>
  <si>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</si>
  <si>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</si>
  <si>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</si>
  <si>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</si>
  <si>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</si>
  <si>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</si>
  <si>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</si>
  <si>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</si>
  <si>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</si>
  <si>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</si>
  <si>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</si>
  <si>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</si>
  <si>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</si>
  <si>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</si>
  <si>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</si>
  <si>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</si>
  <si>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</si>
  <si>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</si>
  <si>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</si>
  <si>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</si>
  <si>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</si>
  <si>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</si>
  <si>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</si>
  <si>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</si>
  <si>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</si>
  <si>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</si>
  <si>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</si>
  <si>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</si>
  <si>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</si>
  <si>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</si>
  <si>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</si>
  <si>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</si>
  <si>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</si>
  <si>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</si>
  <si>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</si>
  <si>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</si>
  <si>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</si>
  <si>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</si>
  <si>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</si>
  <si>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</si>
  <si>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</si>
  <si>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</si>
  <si>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</si>
  <si>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</si>
  <si>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</si>
  <si>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</si>
  <si>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</si>
  <si>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</si>
  <si>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</si>
  <si>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</si>
  <si>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</si>
  <si>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</si>
  <si>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</si>
  <si>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</si>
  <si>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</si>
  <si>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</si>
  <si>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</si>
  <si>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</si>
  <si>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</si>
  <si>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</si>
  <si>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</si>
  <si>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</si>
  <si>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</si>
  <si>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</si>
  <si>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</si>
  <si>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</si>
  <si>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</si>
  <si>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</si>
  <si>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</si>
  <si>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</si>
  <si>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</si>
  <si>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</si>
  <si>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</si>
  <si>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</si>
  <si>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</si>
  <si>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</si>
  <si>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</si>
  <si>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</si>
  <si>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</si>
  <si>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</si>
  <si>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</si>
  <si>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</si>
  <si>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</si>
  <si>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</si>
  <si>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</si>
  <si>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</si>
  <si>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</si>
  <si>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</si>
  <si>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</si>
  <si>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</si>
  <si>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</si>
  <si>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</si>
  <si>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</si>
  <si>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</si>
  <si>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</si>
  <si>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</si>
  <si>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</si>
  <si>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</si>
  <si>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</si>
  <si>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</si>
  <si>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</si>
  <si>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</si>
  <si>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</si>
  <si>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</si>
  <si>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</si>
  <si>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</si>
  <si>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</si>
  <si>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</si>
  <si>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</si>
  <si>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</si>
  <si>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</si>
  <si>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</si>
  <si>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</si>
  <si>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</si>
  <si>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</si>
  <si>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</si>
  <si>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</si>
  <si>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</si>
  <si>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</si>
  <si>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</si>
  <si>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</si>
  <si>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</si>
  <si>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</si>
  <si>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</si>
  <si>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</si>
  <si>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</si>
  <si>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</si>
  <si>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</si>
  <si>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</si>
  <si>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</si>
  <si>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</si>
  <si>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</si>
  <si>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</si>
  <si>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</si>
  <si>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</si>
  <si>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</si>
  <si>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</si>
  <si>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</si>
  <si>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</si>
  <si>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</si>
  <si>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</si>
  <si>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</si>
  <si>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</si>
  <si>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</si>
  <si>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</si>
  <si>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</si>
  <si>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</si>
  <si>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</si>
  <si>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</si>
  <si>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</si>
  <si>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</si>
  <si>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</si>
  <si>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</si>
  <si>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</si>
  <si>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</si>
  <si>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</si>
  <si>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</si>
  <si>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</si>
  <si>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</si>
  <si>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</si>
  <si>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</si>
  <si>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</si>
  <si>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</si>
  <si>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</si>
  <si>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</si>
  <si>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</si>
  <si>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</si>
  <si>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</si>
  <si>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</si>
  <si>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</si>
  <si>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</si>
  <si>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</si>
  <si>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</si>
  <si>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</si>
  <si>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</si>
  <si>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</si>
  <si>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</si>
  <si>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</si>
  <si>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</si>
  <si>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</si>
  <si>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</si>
  <si>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</si>
  <si>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</si>
  <si>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</si>
  <si>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</si>
  <si>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</si>
  <si>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</si>
  <si>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</si>
  <si>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</si>
  <si>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</si>
  <si>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</si>
  <si>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</si>
  <si>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</si>
  <si>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</si>
  <si>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</si>
  <si>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</si>
  <si>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</si>
  <si>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</si>
  <si>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</si>
  <si>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</si>
  <si>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</si>
  <si>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</si>
  <si>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</si>
  <si>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</si>
  <si>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</si>
  <si>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</si>
  <si>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</si>
  <si>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</si>
  <si>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</si>
  <si>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</si>
  <si>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</si>
  <si>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</si>
  <si>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</si>
  <si>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</si>
  <si>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</si>
  <si>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</si>
  <si>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</si>
  <si>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</si>
  <si>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</si>
  <si>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</si>
  <si>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</si>
  <si>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</si>
  <si>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</si>
  <si>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</si>
  <si>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</si>
  <si>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</si>
  <si>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</si>
  <si>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</si>
  <si>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</si>
  <si>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</si>
  <si>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</si>
  <si>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</si>
  <si>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</si>
  <si>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</si>
  <si>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</si>
  <si>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</si>
  <si>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</si>
  <si>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</si>
  <si>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</si>
  <si>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</si>
  <si>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</si>
  <si>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</si>
  <si>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</si>
  <si>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</si>
  <si>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</si>
  <si>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</si>
  <si>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</si>
  <si>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</si>
  <si>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</si>
  <si>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</si>
  <si>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</si>
  <si>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</si>
  <si>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</si>
  <si>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</si>
  <si>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</si>
  <si>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</si>
  <si>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</si>
  <si>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</si>
  <si>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</si>
  <si>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</si>
  <si>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</si>
  <si>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</si>
  <si>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</si>
  <si>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</si>
  <si>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</si>
  <si>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</si>
  <si>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</si>
  <si>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</si>
  <si>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</si>
  <si>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</si>
  <si>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</si>
  <si>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</si>
  <si>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</si>
  <si>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</si>
  <si>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</si>
  <si>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</si>
  <si>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</si>
  <si>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</si>
  <si>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</si>
  <si>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</si>
  <si>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</si>
  <si>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</si>
  <si>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</si>
  <si>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</si>
  <si>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</si>
  <si>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</si>
  <si>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</si>
  <si>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</si>
  <si>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</si>
  <si>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</si>
  <si>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</si>
  <si>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</si>
  <si>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</si>
  <si>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</si>
  <si>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</si>
  <si>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</si>
  <si>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</si>
  <si>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</si>
  <si>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</si>
  <si>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</si>
  <si>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</si>
  <si>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</si>
  <si>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</si>
  <si>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</si>
  <si>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</si>
  <si>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</si>
  <si>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</si>
  <si>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</si>
  <si>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</si>
  <si>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Инв.№</t>
  </si>
  <si>
    <t>План финансирования капитальных вложений в прогнозных ценах, млн рублей (с НДС)</t>
  </si>
  <si>
    <t>РЭС/БСР</t>
  </si>
  <si>
    <t xml:space="preserve"> Объект  не предусмотрен схемой и программой развития Единой энергетической системы России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</si>
  <si>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</si>
  <si>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</si>
  <si>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</si>
  <si>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</si>
  <si>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</si>
  <si>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</si>
  <si>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</si>
  <si>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</si>
  <si>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</si>
  <si>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</si>
  <si>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</si>
  <si>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</si>
  <si>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</si>
  <si>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</si>
  <si>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</si>
  <si>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</si>
  <si>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</si>
  <si>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</si>
  <si>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</si>
  <si>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</si>
  <si>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</si>
  <si>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</si>
  <si>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(фирменное наименование субъекта электроэнергетики)</t>
  </si>
  <si>
    <t>(идентификатор инвестиционного проекта)</t>
  </si>
  <si>
    <t>(наименование инвестиционного проекта)</t>
  </si>
  <si>
    <t>не требуется</t>
  </si>
  <si>
    <t>местное</t>
  </si>
  <si>
    <t xml:space="preserve">Диспетчерское наименование трансфорорматорной или иной подстанции </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</si>
  <si>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</si>
  <si>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</si>
  <si>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5. Показатели инвестиционного проекта</t>
  </si>
  <si>
    <t>Паспорт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</si>
  <si>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</si>
  <si>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</si>
  <si>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</si>
  <si>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6.1. График реализации инвестиционного проекта</t>
  </si>
  <si>
    <t>* - Обществом не заполняется, так как данный раздел не применим для инвестиционного проекта</t>
  </si>
  <si>
    <t>от 05.05.2016 г. № 380</t>
  </si>
  <si>
    <t>Акционерное Общество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</si>
  <si>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</si>
  <si>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</si>
  <si>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</si>
  <si>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</si>
  <si>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</si>
  <si>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</si>
  <si>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</si>
  <si>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</si>
  <si>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</si>
  <si>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</si>
  <si>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</si>
  <si>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</si>
  <si>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</si>
  <si>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</si>
  <si>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</si>
  <si>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</si>
  <si>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</si>
  <si>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</si>
  <si>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</si>
  <si>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</si>
  <si>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</si>
  <si>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</si>
  <si>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</si>
  <si>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</si>
  <si>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</si>
  <si>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</si>
  <si>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</si>
  <si>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</si>
  <si>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</si>
  <si>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</si>
  <si>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</si>
  <si>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</si>
  <si>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</si>
  <si>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</si>
  <si>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</si>
  <si>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</si>
  <si>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</si>
  <si>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</si>
  <si>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</si>
  <si>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</si>
  <si>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</si>
  <si>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</si>
  <si>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</si>
  <si>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</si>
  <si>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</si>
  <si>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</si>
  <si>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</si>
  <si>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</si>
  <si>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</si>
  <si>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</si>
  <si>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 Бодайбинский район</t>
  </si>
  <si>
    <t>Сибирский ФО, Иркутская область, г. Бодайбо</t>
  </si>
  <si>
    <t>АО "Витимэнерго"</t>
  </si>
  <si>
    <t xml:space="preserve">Паспорт инвестиционного проекта </t>
  </si>
  <si>
    <t>от «__» _____ 201_ г. №___</t>
  </si>
  <si>
    <t>Сметная стоимость проекта в ценах 2018 года с НДС, млн. руб.</t>
  </si>
  <si>
    <t>Приобретение оборудования для организации связи с подстанциями</t>
  </si>
  <si>
    <t xml:space="preserve">План 2018 года </t>
  </si>
  <si>
    <t>Бодайбинский район, Иркутской обл.</t>
  </si>
  <si>
    <t>Организация связи с подстанциями</t>
  </si>
  <si>
    <t>Истечение срока эксплуатации оборудования</t>
  </si>
  <si>
    <t>Организация связи с ПС</t>
  </si>
  <si>
    <t>Замена устаревшего оборудования ВЧ-связи на участке ПС Бодайбинская - ПС Кяхтинская</t>
  </si>
  <si>
    <t>Замена устаревшего оборудования ВЧ-связи на участке ПС  Бодайбинская - ПС Кяхтинская</t>
  </si>
  <si>
    <t>2020 г.</t>
  </si>
  <si>
    <t>Н_2060_ВЭ</t>
  </si>
  <si>
    <t xml:space="preserve">1.2.4.2. </t>
  </si>
  <si>
    <t>4,11 млн. руб. с НДС</t>
  </si>
  <si>
    <t>Реконструкция</t>
  </si>
  <si>
    <t>Год раскрытия информации: 2018 год</t>
  </si>
  <si>
    <r>
      <t xml:space="preserve">Год раскрытия информации: </t>
    </r>
    <r>
      <rPr>
        <b/>
        <u/>
        <sz val="14"/>
        <color theme="1"/>
        <rFont val="Times New Roman"/>
        <family val="1"/>
        <charset val="204"/>
      </rPr>
      <t>2018</t>
    </r>
    <r>
      <rPr>
        <b/>
        <sz val="14"/>
        <color theme="1"/>
        <rFont val="Times New Roman"/>
        <family val="1"/>
        <charset val="204"/>
      </rPr>
      <t xml:space="preserve"> год</t>
    </r>
  </si>
  <si>
    <r>
      <t xml:space="preserve">Год раскрытия информации: </t>
    </r>
    <r>
      <rPr>
        <b/>
        <u/>
        <sz val="14"/>
        <color theme="1"/>
        <rFont val="Times New Roman"/>
        <family val="1"/>
        <charset val="204"/>
      </rPr>
      <t xml:space="preserve">2018 </t>
    </r>
    <r>
      <rPr>
        <b/>
        <sz val="14"/>
        <color theme="1"/>
        <rFont val="Times New Roman"/>
        <family val="1"/>
        <charset val="204"/>
      </rPr>
      <t>год</t>
    </r>
  </si>
  <si>
    <r>
      <t xml:space="preserve">Год раскрытия информации: </t>
    </r>
    <r>
      <rPr>
        <b/>
        <u/>
        <sz val="12"/>
        <rFont val="Times New Roman"/>
        <family val="1"/>
        <charset val="204"/>
      </rPr>
      <t xml:space="preserve">2018 </t>
    </r>
    <r>
      <rPr>
        <b/>
        <sz val="12"/>
        <rFont val="Times New Roman"/>
        <family val="1"/>
        <charset val="204"/>
      </rPr>
      <t>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</si>
</sst>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_(* #,##0.00_);_(* \(#,##0.00\);_(* &quot;-&quot;??_);_(@_)"/>
    <numFmt numFmtId="166" formatCode="_-* #,##0.00\ _р_._-;\-* #,##0.00\ _р_._-;_-* &quot;-&quot;??\ _р_._-;_-@_-"/>
    <numFmt numFmtId="167" formatCode="#,##0_ ;\-#,##0\ "/>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0"/>
      <name val="Times New Roman"/>
      <family val="1"/>
      <charset val="204"/>
    </font>
    <font>
      <sz val="10"/>
      <color indexed="9"/>
      <name val="Times New Roman"/>
      <family val="1"/>
      <charset val="204"/>
    </font>
    <font>
      <sz val="12"/>
      <color theme="1"/>
      <name val="Calibri"/>
      <family val="2"/>
      <scheme val="minor"/>
    </font>
    <font>
      <b/>
      <u/>
      <sz val="12"/>
      <color theme="1"/>
      <name val="Times New Roman"/>
      <family val="1"/>
      <charset val="204"/>
    </font>
    <font>
      <sz val="12"/>
      <color theme="1"/>
      <name val="Arial"/>
      <family val="2"/>
      <charset val="204"/>
    </font>
    <font>
      <b/>
      <sz val="12"/>
      <color theme="1"/>
      <name val="Arial"/>
      <family val="2"/>
      <charset val="204"/>
    </font>
    <font>
      <b/>
      <u/>
      <sz val="12"/>
      <name val="Times New Roman"/>
      <family val="1"/>
      <charset val="204"/>
    </font>
    <font>
      <sz val="12"/>
      <name val="Arial"/>
      <family val="2"/>
      <charset val="204"/>
    </font>
    <font>
      <b/>
      <u/>
      <sz val="9"/>
      <color theme="1"/>
      <name val="Times New Roman"/>
      <family val="1"/>
      <charset val="204"/>
    </font>
    <font>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s>
  <cellStyleXfs count="70">
    <xf numFmtId="0" fontId="0" fillId="0" borderId="0"/>
    <xf numFmtId="0" fontId="3"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5" fontId="1" fillId="0" borderId="0" applyFont="0" applyFill="0" applyBorder="0" applyAlignment="0" applyProtection="0"/>
    <xf numFmtId="167"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40"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55" fillId="0" borderId="0"/>
    <xf numFmtId="0" fontId="24" fillId="0" borderId="0"/>
    <xf numFmtId="0" fontId="24" fillId="0" borderId="0"/>
    <xf numFmtId="0" fontId="24" fillId="0" borderId="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31" fillId="0" borderId="0" xfId="49" applyFont="1"/>
    <xf numFmtId="0" fontId="32" fillId="0" borderId="0" xfId="49" applyFont="1"/>
    <xf numFmtId="1" fontId="32" fillId="0" borderId="1" xfId="49" applyNumberFormat="1" applyFont="1" applyBorder="1" applyAlignment="1">
      <alignment horizontal="center" vertical="center"/>
    </xf>
    <xf numFmtId="0" fontId="32" fillId="0" borderId="1" xfId="49" applyFont="1" applyBorder="1" applyAlignment="1">
      <alignment horizontal="center" vertical="center"/>
    </xf>
    <xf numFmtId="0" fontId="31"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9" fillId="0" borderId="0" xfId="2" applyFont="1" applyFill="1" applyAlignment="1">
      <alignment horizontal="right"/>
    </xf>
    <xf numFmtId="0" fontId="35" fillId="0" borderId="4" xfId="1" applyFont="1" applyBorder="1" applyAlignment="1">
      <alignment horizontal="center" vertical="center" wrapText="1"/>
    </xf>
    <xf numFmtId="0" fontId="5" fillId="0" borderId="1" xfId="1" applyFont="1" applyBorder="1" applyAlignment="1">
      <alignment horizontal="center" vertical="center"/>
    </xf>
    <xf numFmtId="0" fontId="35" fillId="0" borderId="1" xfId="1" applyFont="1" applyBorder="1" applyAlignment="1">
      <alignment horizontal="center" vertical="center"/>
    </xf>
    <xf numFmtId="0" fontId="9" fillId="0" borderId="1" xfId="2" applyFont="1" applyFill="1" applyBorder="1" applyAlignment="1">
      <alignment horizontal="left" vertical="center" wrapText="1"/>
    </xf>
    <xf numFmtId="0" fontId="9"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center"/>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1" fillId="0" borderId="1" xfId="45" applyFont="1" applyFill="1" applyBorder="1" applyAlignment="1">
      <alignment horizontal="left" vertical="center" wrapText="1"/>
    </xf>
    <xf numFmtId="49" fontId="9" fillId="0" borderId="1" xfId="2" applyNumberFormat="1" applyFont="1" applyFill="1" applyBorder="1" applyAlignment="1">
      <alignment horizontal="center" vertical="center" wrapText="1"/>
    </xf>
    <xf numFmtId="0" fontId="41"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9"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9" fillId="0" borderId="10" xfId="2" applyFont="1" applyFill="1" applyBorder="1" applyAlignment="1">
      <alignment horizontal="center" vertical="center" wrapText="1"/>
    </xf>
    <xf numFmtId="0" fontId="38" fillId="0" borderId="0" xfId="52" applyFont="1" applyAlignment="1"/>
    <xf numFmtId="0" fontId="9" fillId="0" borderId="1" xfId="2" applyFont="1" applyBorder="1" applyAlignment="1">
      <alignment horizontal="center" vertical="center" wrapText="1"/>
    </xf>
    <xf numFmtId="0" fontId="9" fillId="0" borderId="1" xfId="2" applyFont="1" applyBorder="1" applyAlignment="1">
      <alignment horizontal="justify" vertical="top"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9" fillId="0" borderId="1" xfId="2" applyFont="1" applyBorder="1" applyAlignment="1">
      <alignment vertical="top" wrapText="1"/>
    </xf>
    <xf numFmtId="0" fontId="38" fillId="0" borderId="1" xfId="2" applyNumberFormat="1" applyFont="1" applyFill="1" applyBorder="1" applyAlignment="1">
      <alignment horizontal="center" vertical="top" wrapText="1"/>
    </xf>
    <xf numFmtId="0" fontId="9" fillId="0" borderId="0" xfId="2" applyFont="1" applyBorder="1" applyAlignment="1"/>
    <xf numFmtId="0" fontId="39"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3" fillId="0" borderId="0" xfId="50" applyFont="1"/>
    <xf numFmtId="0" fontId="50" fillId="0" borderId="0" xfId="50" applyFont="1"/>
    <xf numFmtId="49" fontId="51" fillId="0" borderId="0" xfId="50" applyNumberFormat="1" applyFont="1"/>
    <xf numFmtId="49" fontId="51" fillId="0" borderId="0" xfId="50" applyNumberFormat="1" applyFont="1" applyAlignment="1">
      <alignment vertical="center"/>
    </xf>
    <xf numFmtId="0" fontId="1" fillId="0" borderId="0" xfId="50" applyAlignment="1">
      <alignment vertical="center"/>
    </xf>
    <xf numFmtId="49" fontId="50" fillId="0" borderId="0" xfId="50" applyNumberFormat="1" applyFont="1" applyAlignment="1">
      <alignment vertical="center"/>
    </xf>
    <xf numFmtId="0" fontId="51" fillId="0" borderId="0" xfId="50" applyFont="1"/>
    <xf numFmtId="0" fontId="52" fillId="0" borderId="26" xfId="50" applyFont="1" applyBorder="1" applyAlignment="1">
      <alignment vertical="center"/>
    </xf>
    <xf numFmtId="0" fontId="52" fillId="0" borderId="27" xfId="50" applyFont="1" applyBorder="1" applyAlignment="1">
      <alignment vertical="center"/>
    </xf>
    <xf numFmtId="0" fontId="52" fillId="0" borderId="1" xfId="50" applyFont="1" applyBorder="1" applyAlignment="1">
      <alignment vertical="center"/>
    </xf>
    <xf numFmtId="0" fontId="53" fillId="0" borderId="0" xfId="50" applyFont="1"/>
    <xf numFmtId="0" fontId="50" fillId="0" borderId="30" xfId="50" applyFont="1" applyBorder="1" applyAlignment="1">
      <alignment horizontal="center" vertical="center"/>
    </xf>
    <xf numFmtId="0" fontId="50" fillId="0" borderId="0" xfId="50" applyFont="1" applyAlignment="1"/>
    <xf numFmtId="0" fontId="50" fillId="0" borderId="0" xfId="50" applyFont="1" applyAlignment="1">
      <alignment vertical="center"/>
    </xf>
    <xf numFmtId="0" fontId="50" fillId="0" borderId="1" xfId="50" applyFont="1" applyFill="1" applyBorder="1" applyAlignment="1">
      <alignment horizontal="center" vertical="center"/>
    </xf>
    <xf numFmtId="0" fontId="51" fillId="0" borderId="0" xfId="50" applyFont="1" applyBorder="1"/>
    <xf numFmtId="0" fontId="50" fillId="0" borderId="0" xfId="50" applyFont="1" applyBorder="1"/>
    <xf numFmtId="0" fontId="50" fillId="0" borderId="0" xfId="50" applyFont="1" applyBorder="1" applyAlignment="1"/>
    <xf numFmtId="0" fontId="50" fillId="0" borderId="0" xfId="50" applyFont="1" applyBorder="1" applyAlignment="1">
      <alignment vertical="center"/>
    </xf>
    <xf numFmtId="0" fontId="50" fillId="0" borderId="0" xfId="50" applyFont="1" applyFill="1" applyBorder="1" applyAlignment="1">
      <alignment horizontal="center" vertical="center"/>
    </xf>
    <xf numFmtId="0" fontId="1" fillId="0" borderId="0" xfId="50" applyAlignment="1"/>
    <xf numFmtId="0" fontId="35" fillId="0" borderId="0" xfId="50" applyFont="1" applyAlignment="1">
      <alignment horizontal="center"/>
    </xf>
    <xf numFmtId="0" fontId="2" fillId="0" borderId="1" xfId="1" applyFont="1" applyBorder="1" applyAlignment="1">
      <alignment horizontal="center" vertical="center"/>
    </xf>
    <xf numFmtId="0" fontId="36" fillId="0" borderId="0" xfId="2" applyFont="1" applyFill="1"/>
    <xf numFmtId="0" fontId="9" fillId="0" borderId="0" xfId="2" applyFill="1"/>
    <xf numFmtId="0" fontId="36" fillId="0" borderId="0" xfId="2" applyFont="1" applyFill="1" applyAlignment="1">
      <alignment horizontal="right"/>
    </xf>
    <xf numFmtId="0" fontId="37" fillId="0" borderId="45" xfId="2" applyFont="1" applyFill="1" applyBorder="1" applyAlignment="1">
      <alignment horizontal="justify"/>
    </xf>
    <xf numFmtId="0" fontId="36" fillId="0" borderId="45" xfId="2" applyFont="1" applyFill="1" applyBorder="1" applyAlignment="1">
      <alignment horizontal="justify"/>
    </xf>
    <xf numFmtId="0" fontId="37" fillId="0" borderId="45" xfId="2" applyFont="1" applyFill="1" applyBorder="1" applyAlignment="1">
      <alignment vertical="top" wrapText="1"/>
    </xf>
    <xf numFmtId="0" fontId="37" fillId="0" borderId="47" xfId="2" applyFont="1" applyFill="1" applyBorder="1" applyAlignment="1">
      <alignment vertical="top" wrapText="1"/>
    </xf>
    <xf numFmtId="0" fontId="37" fillId="0" borderId="46" xfId="2" applyFont="1" applyFill="1" applyBorder="1" applyAlignment="1">
      <alignment vertical="top" wrapText="1"/>
    </xf>
    <xf numFmtId="0" fontId="36" fillId="0" borderId="45" xfId="2" applyFont="1" applyFill="1" applyBorder="1" applyAlignment="1">
      <alignment horizontal="justify" vertical="top" wrapText="1"/>
    </xf>
    <xf numFmtId="0" fontId="36" fillId="0" borderId="46" xfId="2" applyFont="1" applyFill="1" applyBorder="1" applyAlignment="1">
      <alignment vertical="top" wrapText="1"/>
    </xf>
    <xf numFmtId="0" fontId="36" fillId="0" borderId="48" xfId="2" applyFont="1" applyFill="1" applyBorder="1" applyAlignment="1">
      <alignment vertical="top" wrapText="1"/>
    </xf>
    <xf numFmtId="0" fontId="36" fillId="0" borderId="47" xfId="2" applyFont="1" applyFill="1" applyBorder="1" applyAlignment="1">
      <alignment vertical="top" wrapText="1"/>
    </xf>
    <xf numFmtId="0" fontId="37" fillId="0" borderId="47" xfId="2" applyFont="1" applyFill="1" applyBorder="1" applyAlignment="1">
      <alignment horizontal="justify" vertical="top" wrapText="1"/>
    </xf>
    <xf numFmtId="0" fontId="37" fillId="0" borderId="45" xfId="2" applyFont="1" applyFill="1" applyBorder="1" applyAlignment="1">
      <alignment horizontal="justify" vertical="top" wrapText="1"/>
    </xf>
    <xf numFmtId="0" fontId="36" fillId="0" borderId="49" xfId="2" applyFont="1" applyFill="1" applyBorder="1" applyAlignment="1">
      <alignment vertical="top" wrapText="1"/>
    </xf>
    <xf numFmtId="0" fontId="37" fillId="0" borderId="46" xfId="2" applyFont="1" applyFill="1" applyBorder="1" applyAlignment="1">
      <alignment horizontal="left" vertical="center" wrapText="1"/>
    </xf>
    <xf numFmtId="0" fontId="37" fillId="0" borderId="46" xfId="2" applyFont="1" applyFill="1" applyBorder="1" applyAlignment="1">
      <alignment horizontal="center" vertical="center" wrapText="1"/>
    </xf>
    <xf numFmtId="0" fontId="36" fillId="0" borderId="4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38" fillId="0" borderId="20" xfId="2" applyFont="1" applyFill="1" applyBorder="1" applyAlignment="1">
      <alignment vertical="center" wrapText="1"/>
    </xf>
    <xf numFmtId="0" fontId="38" fillId="0" borderId="21" xfId="2" applyFont="1" applyFill="1" applyBorder="1" applyAlignment="1">
      <alignment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36" fillId="0" borderId="46" xfId="2" applyFont="1" applyFill="1" applyBorder="1" applyAlignment="1">
      <alignment horizontal="left" vertical="top" wrapText="1"/>
    </xf>
    <xf numFmtId="0" fontId="9" fillId="0" borderId="0" xfId="2" applyFont="1" applyFill="1" applyAlignment="1">
      <alignment vertical="top"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0" xfId="1" applyFont="1" applyAlignment="1">
      <alignment vertical="center"/>
    </xf>
    <xf numFmtId="0" fontId="38"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2" fillId="0" borderId="1" xfId="0" applyFont="1" applyBorder="1" applyAlignment="1">
      <alignment horizontal="center" vertical="center"/>
    </xf>
    <xf numFmtId="0" fontId="9" fillId="0" borderId="0" xfId="62" applyFont="1" applyAlignment="1">
      <alignment horizontal="center" vertical="center"/>
    </xf>
    <xf numFmtId="0" fontId="9" fillId="0" borderId="1" xfId="1" applyFont="1" applyBorder="1" applyAlignment="1">
      <alignment horizontal="left" vertical="center" wrapText="1"/>
    </xf>
    <xf numFmtId="0" fontId="7" fillId="24" borderId="1" xfId="1" applyFont="1" applyFill="1" applyBorder="1" applyAlignment="1">
      <alignment horizontal="left"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50" fillId="0" borderId="1" xfId="50" applyFont="1" applyFill="1" applyBorder="1" applyAlignment="1">
      <alignment horizontal="center" vertical="center"/>
    </xf>
    <xf numFmtId="0" fontId="38" fillId="0" borderId="1" xfId="2" applyFont="1" applyFill="1" applyBorder="1" applyAlignment="1">
      <alignment horizontal="center" vertical="center" wrapText="1"/>
    </xf>
    <xf numFmtId="0" fontId="0" fillId="0" borderId="1" xfId="0" applyFill="1" applyBorder="1" applyAlignment="1">
      <alignment horizontal="center" vertical="center" wrapText="1"/>
    </xf>
    <xf numFmtId="49" fontId="7" fillId="0" borderId="1" xfId="1" applyNumberFormat="1" applyFont="1" applyBorder="1" applyAlignment="1">
      <alignment horizontal="center" vertical="center"/>
    </xf>
    <xf numFmtId="0" fontId="38" fillId="0" borderId="1" xfId="2" applyFont="1" applyBorder="1" applyAlignment="1">
      <alignment horizontal="center" vertical="center" wrapText="1"/>
    </xf>
    <xf numFmtId="0" fontId="41" fillId="0" borderId="1" xfId="45" applyFont="1" applyFill="1" applyBorder="1" applyAlignment="1">
      <alignment horizontal="center" vertical="center" wrapText="1"/>
    </xf>
    <xf numFmtId="0" fontId="38" fillId="0" borderId="1" xfId="62" applyFont="1" applyFill="1" applyBorder="1" applyAlignment="1">
      <alignment horizontal="center" vertical="center" wrapText="1"/>
    </xf>
    <xf numFmtId="0" fontId="9" fillId="0" borderId="1" xfId="62" applyFont="1" applyBorder="1" applyAlignment="1">
      <alignment horizontal="center" vertical="top"/>
    </xf>
    <xf numFmtId="0" fontId="56" fillId="0" borderId="1" xfId="62" applyFont="1" applyBorder="1" applyAlignment="1">
      <alignment horizontal="center" vertical="center"/>
    </xf>
    <xf numFmtId="0" fontId="56" fillId="0" borderId="0" xfId="62" applyFont="1" applyAlignment="1">
      <alignment horizontal="center" vertical="center"/>
    </xf>
    <xf numFmtId="0" fontId="56" fillId="0" borderId="0" xfId="62" applyFont="1" applyAlignment="1">
      <alignment horizontal="left"/>
    </xf>
    <xf numFmtId="0" fontId="57" fillId="0" borderId="0" xfId="62" applyFont="1" applyAlignment="1">
      <alignment horizontal="left"/>
    </xf>
    <xf numFmtId="0" fontId="9" fillId="0" borderId="0" xfId="62" applyNumberFormat="1" applyFont="1" applyBorder="1" applyAlignment="1">
      <alignment horizontal="left"/>
    </xf>
    <xf numFmtId="0" fontId="9" fillId="0" borderId="0" xfId="62" applyNumberFormat="1" applyFont="1" applyBorder="1" applyAlignment="1">
      <alignment vertical="center"/>
    </xf>
    <xf numFmtId="0" fontId="9" fillId="0" borderId="0" xfId="62" applyFont="1" applyBorder="1" applyAlignment="1">
      <alignment horizontal="left"/>
    </xf>
    <xf numFmtId="0" fontId="9" fillId="0" borderId="0" xfId="62" applyNumberFormat="1" applyFont="1" applyBorder="1" applyAlignment="1">
      <alignment vertical="top" wrapText="1"/>
    </xf>
    <xf numFmtId="0" fontId="9" fillId="0" borderId="0" xfId="62" applyNumberFormat="1" applyFont="1" applyBorder="1" applyAlignment="1">
      <alignment horizontal="left" vertical="center"/>
    </xf>
    <xf numFmtId="0" fontId="4" fillId="0" borderId="0" xfId="1" applyFont="1" applyAlignment="1">
      <alignment horizontal="center" vertical="center"/>
    </xf>
    <xf numFmtId="0" fontId="38" fillId="0" borderId="2" xfId="62" applyFont="1" applyFill="1" applyBorder="1" applyAlignment="1">
      <alignment horizontal="center" vertical="center" wrapText="1"/>
    </xf>
    <xf numFmtId="0" fontId="56" fillId="0" borderId="1" xfId="62" applyFont="1" applyBorder="1" applyAlignment="1">
      <alignment horizontal="center" vertical="center" wrapText="1"/>
    </xf>
    <xf numFmtId="0" fontId="7" fillId="0" borderId="0" xfId="0" applyFont="1"/>
    <xf numFmtId="0" fontId="4" fillId="0" borderId="0" xfId="0" applyFont="1" applyAlignment="1">
      <alignment horizontal="right"/>
    </xf>
    <xf numFmtId="0" fontId="4" fillId="0" borderId="0" xfId="1" applyFont="1" applyFill="1" applyBorder="1" applyAlignment="1">
      <alignment horizontal="center" vertical="center"/>
    </xf>
    <xf numFmtId="0" fontId="7" fillId="0" borderId="0" xfId="1" applyFont="1" applyBorder="1"/>
    <xf numFmtId="0" fontId="0" fillId="0" borderId="1" xfId="0" applyFill="1" applyBorder="1" applyAlignment="1">
      <alignment wrapText="1"/>
    </xf>
    <xf numFmtId="0" fontId="6" fillId="0" borderId="0" xfId="50" applyFont="1"/>
    <xf numFmtId="0" fontId="9" fillId="0" borderId="0" xfId="2" applyFont="1" applyFill="1" applyBorder="1" applyAlignment="1">
      <alignment horizontal="left" vertical="center"/>
    </xf>
    <xf numFmtId="0" fontId="58" fillId="0" borderId="0" xfId="1" applyFont="1"/>
    <xf numFmtId="0" fontId="58" fillId="0" borderId="0" xfId="1" applyFont="1" applyBorder="1"/>
    <xf numFmtId="0" fontId="58" fillId="0" borderId="1" xfId="1" applyFont="1" applyBorder="1" applyAlignment="1">
      <alignment horizontal="center"/>
    </xf>
    <xf numFmtId="0" fontId="7" fillId="0" borderId="1" xfId="2" applyFont="1" applyFill="1" applyBorder="1" applyAlignment="1">
      <alignment vertical="center" wrapText="1"/>
    </xf>
    <xf numFmtId="0" fontId="7" fillId="0" borderId="1" xfId="2" applyFont="1" applyFill="1" applyBorder="1" applyAlignment="1">
      <alignment horizontal="center" vertical="center"/>
    </xf>
    <xf numFmtId="0" fontId="7" fillId="25" borderId="0" xfId="1" applyFont="1" applyFill="1"/>
    <xf numFmtId="0" fontId="7" fillId="25" borderId="0" xfId="1" applyFont="1" applyFill="1" applyBorder="1"/>
    <xf numFmtId="0" fontId="7" fillId="25" borderId="0" xfId="1" applyFont="1" applyFill="1" applyBorder="1" applyAlignment="1">
      <alignment horizontal="center" vertical="center"/>
    </xf>
    <xf numFmtId="0" fontId="7" fillId="25" borderId="0" xfId="1" applyFont="1" applyFill="1" applyBorder="1" applyAlignment="1">
      <alignment vertical="center"/>
    </xf>
    <xf numFmtId="0" fontId="7" fillId="0" borderId="1" xfId="1" applyFont="1" applyFill="1" applyBorder="1" applyAlignment="1">
      <alignment horizontal="center" vertical="center" wrapText="1"/>
    </xf>
    <xf numFmtId="164" fontId="7" fillId="0" borderId="1" xfId="2" applyNumberFormat="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1" xfId="0" applyFont="1" applyBorder="1" applyAlignment="1">
      <alignment horizontal="center" vertical="center" wrapText="1"/>
    </xf>
    <xf numFmtId="0" fontId="7" fillId="0" borderId="0" xfId="1" applyFont="1" applyAlignment="1">
      <alignment horizontal="center" vertical="center"/>
    </xf>
    <xf numFmtId="0" fontId="59" fillId="0" borderId="0" xfId="1" applyFont="1" applyAlignment="1">
      <alignment vertical="center"/>
    </xf>
    <xf numFmtId="0" fontId="60" fillId="0" borderId="0" xfId="1" applyFont="1" applyBorder="1"/>
    <xf numFmtId="0" fontId="7" fillId="0" borderId="0" xfId="1" applyFont="1" applyFill="1" applyBorder="1" applyAlignment="1">
      <alignment horizontal="center" vertical="center"/>
    </xf>
    <xf numFmtId="0" fontId="60" fillId="0" borderId="0" xfId="1" applyFont="1"/>
    <xf numFmtId="0" fontId="35" fillId="0" borderId="0" xfId="1" applyFont="1" applyAlignment="1">
      <alignment vertical="center"/>
    </xf>
    <xf numFmtId="0" fontId="35" fillId="0" borderId="0" xfId="1" applyFont="1" applyAlignment="1">
      <alignment horizontal="center" vertical="center"/>
    </xf>
    <xf numFmtId="0" fontId="9" fillId="0" borderId="0" xfId="2" applyFont="1" applyAlignment="1">
      <alignment horizontal="right"/>
    </xf>
    <xf numFmtId="0" fontId="60" fillId="0" borderId="0" xfId="1" applyFont="1" applyFill="1"/>
    <xf numFmtId="0" fontId="38" fillId="0" borderId="0" xfId="0" applyFont="1" applyFill="1" applyAlignment="1"/>
    <xf numFmtId="0" fontId="61" fillId="0" borderId="0" xfId="1" applyFont="1" applyAlignment="1">
      <alignment horizontal="left" vertical="center"/>
    </xf>
    <xf numFmtId="0" fontId="63" fillId="0" borderId="0" xfId="1" applyFont="1"/>
    <xf numFmtId="0" fontId="9" fillId="0" borderId="0" xfId="2" applyFont="1" applyAlignment="1">
      <alignment horizontal="right" vertical="center"/>
    </xf>
    <xf numFmtId="0" fontId="9" fillId="0" borderId="1" xfId="2" applyFont="1" applyFill="1" applyBorder="1" applyAlignment="1">
      <alignment vertical="center" wrapText="1"/>
    </xf>
    <xf numFmtId="0" fontId="8" fillId="0" borderId="0" xfId="1" applyFont="1" applyAlignment="1">
      <alignment vertical="center"/>
    </xf>
    <xf numFmtId="0" fontId="6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65" fillId="0" borderId="0" xfId="2" applyFont="1" applyAlignment="1">
      <alignment horizontal="right"/>
    </xf>
    <xf numFmtId="0" fontId="38" fillId="0" borderId="0" xfId="0" applyFont="1" applyFill="1" applyAlignment="1">
      <alignment vertical="center"/>
    </xf>
    <xf numFmtId="0" fontId="65" fillId="0" borderId="0" xfId="2" applyFont="1" applyAlignment="1">
      <alignment horizontal="right" vertical="center"/>
    </xf>
    <xf numFmtId="0" fontId="35" fillId="0" borderId="4" xfId="1" applyFont="1" applyBorder="1" applyAlignment="1">
      <alignment horizontal="center" vertical="center" wrapText="1"/>
    </xf>
    <xf numFmtId="0" fontId="56" fillId="0" borderId="0" xfId="62" applyFont="1" applyFill="1" applyAlignment="1">
      <alignment horizontal="left"/>
    </xf>
    <xf numFmtId="0" fontId="57" fillId="0" borderId="0" xfId="62" applyFont="1" applyFill="1" applyAlignment="1">
      <alignment horizontal="left"/>
    </xf>
    <xf numFmtId="0" fontId="38" fillId="0" borderId="1" xfId="2" applyFont="1" applyFill="1" applyBorder="1" applyAlignment="1">
      <alignment horizontal="center" vertical="center" wrapText="1"/>
    </xf>
    <xf numFmtId="2" fontId="58" fillId="0" borderId="0" xfId="1" applyNumberFormat="1" applyFont="1" applyAlignment="1">
      <alignment horizontal="center"/>
    </xf>
    <xf numFmtId="0" fontId="38"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35" fillId="0" borderId="0" xfId="1" applyFont="1" applyAlignment="1">
      <alignment horizontal="center" vertical="center"/>
    </xf>
    <xf numFmtId="0" fontId="59" fillId="0" borderId="0" xfId="1" applyFont="1" applyAlignment="1">
      <alignment horizontal="center" vertical="center"/>
    </xf>
    <xf numFmtId="0" fontId="7" fillId="0" borderId="0" xfId="1" applyFont="1" applyAlignment="1">
      <alignment horizontal="center" vertical="center"/>
    </xf>
    <xf numFmtId="0" fontId="61" fillId="0" borderId="0" xfId="1" applyFont="1" applyAlignment="1">
      <alignment horizontal="center" vertical="center"/>
    </xf>
    <xf numFmtId="0" fontId="7" fillId="0" borderId="0" xfId="1" applyFont="1" applyFill="1" applyBorder="1" applyAlignment="1">
      <alignment horizontal="center" vertical="center"/>
    </xf>
    <xf numFmtId="0" fontId="59"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xf>
    <xf numFmtId="0" fontId="8" fillId="25" borderId="0" xfId="0" applyFont="1" applyFill="1" applyAlignment="1">
      <alignment horizontal="center"/>
    </xf>
    <xf numFmtId="0" fontId="8" fillId="0" borderId="0" xfId="0" applyFont="1" applyAlignment="1">
      <alignment horizontal="center" wrapText="1"/>
    </xf>
    <xf numFmtId="0" fontId="7" fillId="0" borderId="20" xfId="1" applyFont="1" applyBorder="1" applyAlignment="1">
      <alignment vertical="center"/>
    </xf>
    <xf numFmtId="49" fontId="9" fillId="0" borderId="0" xfId="62" applyNumberFormat="1" applyFont="1" applyBorder="1" applyAlignment="1">
      <alignment horizontal="left" vertical="top"/>
    </xf>
    <xf numFmtId="0" fontId="9"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1" xfId="62" applyFont="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38" fillId="0" borderId="6" xfId="62"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0" fillId="0" borderId="23" xfId="0"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5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0" fillId="0" borderId="4" xfId="50" applyFont="1" applyFill="1" applyBorder="1" applyAlignment="1">
      <alignment horizontal="center" vertical="center"/>
    </xf>
    <xf numFmtId="0" fontId="1" fillId="0" borderId="3" xfId="50" applyBorder="1"/>
    <xf numFmtId="0" fontId="50" fillId="0" borderId="0" xfId="50" applyFont="1" applyFill="1" applyAlignment="1"/>
    <xf numFmtId="0" fontId="52" fillId="0" borderId="43" xfId="50" applyFont="1" applyBorder="1" applyAlignment="1">
      <alignment horizontal="center" vertical="center"/>
    </xf>
    <xf numFmtId="0" fontId="50" fillId="0" borderId="31" xfId="50" applyFont="1" applyBorder="1" applyAlignment="1">
      <alignment vertical="center"/>
    </xf>
    <xf numFmtId="0" fontId="50" fillId="0" borderId="30" xfId="50" applyFont="1" applyBorder="1" applyAlignment="1">
      <alignment vertical="center"/>
    </xf>
    <xf numFmtId="0" fontId="50" fillId="0" borderId="30" xfId="50" applyFont="1" applyFill="1" applyBorder="1" applyAlignment="1">
      <alignment horizontal="center" vertical="center"/>
    </xf>
    <xf numFmtId="0" fontId="52" fillId="0" borderId="20" xfId="50" applyFont="1" applyBorder="1" applyAlignment="1">
      <alignment horizontal="center"/>
    </xf>
    <xf numFmtId="0" fontId="50" fillId="0" borderId="41" xfId="50" applyFont="1" applyBorder="1" applyAlignment="1">
      <alignment vertical="center"/>
    </xf>
    <xf numFmtId="0" fontId="50" fillId="0" borderId="40" xfId="50" applyFont="1" applyBorder="1" applyAlignment="1">
      <alignment vertical="center"/>
    </xf>
    <xf numFmtId="0" fontId="50" fillId="0" borderId="39" xfId="50" applyFont="1" applyBorder="1" applyAlignment="1">
      <alignment vertical="center"/>
    </xf>
    <xf numFmtId="0" fontId="50" fillId="0" borderId="50" xfId="50" applyFont="1" applyFill="1" applyBorder="1" applyAlignment="1">
      <alignment horizontal="center" vertical="center"/>
    </xf>
    <xf numFmtId="0" fontId="50" fillId="0" borderId="35" xfId="50" applyFont="1" applyFill="1" applyBorder="1" applyAlignment="1">
      <alignment horizontal="center" vertical="center"/>
    </xf>
    <xf numFmtId="0" fontId="50" fillId="0" borderId="1" xfId="50" applyFont="1" applyBorder="1" applyAlignment="1">
      <alignment horizontal="center" vertical="center"/>
    </xf>
    <xf numFmtId="0" fontId="54" fillId="0" borderId="1" xfId="50" applyFont="1" applyBorder="1" applyAlignment="1">
      <alignment horizontal="center" vertical="center"/>
    </xf>
    <xf numFmtId="0" fontId="50" fillId="0" borderId="3" xfId="50" applyFont="1" applyFill="1" applyBorder="1" applyAlignment="1">
      <alignment horizontal="center" vertical="center"/>
    </xf>
    <xf numFmtId="0" fontId="50" fillId="0" borderId="29" xfId="50" applyFont="1" applyBorder="1" applyAlignment="1">
      <alignment vertical="center"/>
    </xf>
    <xf numFmtId="0" fontId="50" fillId="0" borderId="1" xfId="50" applyFont="1" applyBorder="1" applyAlignment="1">
      <alignment vertical="center"/>
    </xf>
    <xf numFmtId="0" fontId="50" fillId="0" borderId="44" xfId="50" applyFont="1" applyBorder="1" applyAlignment="1">
      <alignment vertical="center"/>
    </xf>
    <xf numFmtId="0" fontId="50" fillId="0" borderId="43" xfId="50" applyFont="1" applyBorder="1" applyAlignment="1">
      <alignment vertical="center"/>
    </xf>
    <xf numFmtId="0" fontId="50" fillId="0" borderId="42" xfId="50" applyFont="1" applyBorder="1" applyAlignment="1">
      <alignment vertical="center"/>
    </xf>
    <xf numFmtId="0" fontId="5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0" fillId="0" borderId="27" xfId="50" applyFont="1" applyBorder="1" applyAlignment="1">
      <alignment vertical="center"/>
    </xf>
    <xf numFmtId="0" fontId="50" fillId="0" borderId="26" xfId="50" applyFont="1" applyBorder="1" applyAlignment="1">
      <alignment vertical="center"/>
    </xf>
    <xf numFmtId="0" fontId="50" fillId="0" borderId="25" xfId="50" applyFont="1" applyFill="1" applyBorder="1" applyAlignment="1">
      <alignment horizontal="center" vertical="center"/>
    </xf>
    <xf numFmtId="0" fontId="50" fillId="0" borderId="24" xfId="50" applyFont="1" applyFill="1" applyBorder="1" applyAlignment="1">
      <alignment horizontal="center" vertical="center"/>
    </xf>
    <xf numFmtId="0" fontId="50" fillId="0" borderId="38" xfId="50" applyFont="1" applyBorder="1" applyAlignment="1">
      <alignment vertical="center"/>
    </xf>
    <xf numFmtId="0" fontId="50" fillId="0" borderId="6" xfId="50" applyFont="1" applyBorder="1" applyAlignment="1">
      <alignment vertical="center"/>
    </xf>
    <xf numFmtId="0" fontId="50" fillId="0" borderId="37" xfId="50" applyFont="1" applyBorder="1" applyAlignment="1">
      <alignment horizontal="left" vertical="center"/>
    </xf>
    <xf numFmtId="0" fontId="50" fillId="0" borderId="36" xfId="50" applyFont="1" applyBorder="1" applyAlignment="1">
      <alignment horizontal="left" vertical="center"/>
    </xf>
    <xf numFmtId="0" fontId="50" fillId="0" borderId="35" xfId="50" applyFont="1" applyBorder="1" applyAlignment="1">
      <alignment horizontal="left" vertical="center"/>
    </xf>
    <xf numFmtId="0" fontId="50" fillId="0" borderId="30" xfId="50" applyFont="1" applyBorder="1" applyAlignment="1">
      <alignment horizontal="center" vertical="center"/>
    </xf>
    <xf numFmtId="0" fontId="50" fillId="0" borderId="1" xfId="50" applyFont="1" applyFill="1" applyBorder="1" applyAlignment="1">
      <alignment horizontal="center" vertical="center"/>
    </xf>
    <xf numFmtId="0" fontId="52" fillId="0" borderId="31" xfId="50" applyFont="1" applyBorder="1" applyAlignment="1">
      <alignment horizontal="left" vertical="center"/>
    </xf>
    <xf numFmtId="0" fontId="52" fillId="0" borderId="30" xfId="50" applyFont="1" applyBorder="1" applyAlignment="1">
      <alignment horizontal="left" vertical="center"/>
    </xf>
    <xf numFmtId="0" fontId="50" fillId="0" borderId="34" xfId="50" applyFont="1" applyBorder="1" applyAlignment="1">
      <alignment vertical="center"/>
    </xf>
    <xf numFmtId="0" fontId="50" fillId="0" borderId="2" xfId="50" applyFont="1" applyBorder="1" applyAlignment="1">
      <alignment vertical="center"/>
    </xf>
    <xf numFmtId="0" fontId="52" fillId="0" borderId="34" xfId="50" applyFont="1" applyBorder="1" applyAlignment="1">
      <alignment vertical="center"/>
    </xf>
    <xf numFmtId="0" fontId="52" fillId="0" borderId="2" xfId="50" applyFont="1" applyBorder="1" applyAlignment="1">
      <alignment vertical="center"/>
    </xf>
    <xf numFmtId="0" fontId="52" fillId="0" borderId="28" xfId="50" applyFont="1" applyBorder="1" applyAlignment="1">
      <alignment vertical="center" wrapText="1"/>
    </xf>
    <xf numFmtId="0" fontId="52" fillId="0" borderId="7" xfId="50" applyFont="1" applyBorder="1" applyAlignment="1">
      <alignment vertical="center" wrapText="1"/>
    </xf>
    <xf numFmtId="0" fontId="52" fillId="0" borderId="3" xfId="50" applyFont="1" applyBorder="1" applyAlignment="1">
      <alignment vertical="center" wrapText="1"/>
    </xf>
    <xf numFmtId="0" fontId="52" fillId="0" borderId="29" xfId="50" applyFont="1" applyBorder="1" applyAlignment="1">
      <alignment vertical="center"/>
    </xf>
    <xf numFmtId="0" fontId="52" fillId="0" borderId="1" xfId="50" applyFont="1" applyBorder="1" applyAlignment="1">
      <alignment vertical="center"/>
    </xf>
    <xf numFmtId="0" fontId="52" fillId="0" borderId="33" xfId="50" applyFont="1" applyBorder="1" applyAlignment="1">
      <alignment vertical="center"/>
    </xf>
    <xf numFmtId="0" fontId="52" fillId="0" borderId="32" xfId="50" applyFont="1" applyBorder="1" applyAlignment="1">
      <alignment vertical="center"/>
    </xf>
    <xf numFmtId="0" fontId="52" fillId="0" borderId="24" xfId="50" applyFont="1" applyBorder="1" applyAlignment="1">
      <alignment vertical="center"/>
    </xf>
    <xf numFmtId="0" fontId="52" fillId="0" borderId="28" xfId="50" applyFont="1" applyBorder="1" applyAlignment="1">
      <alignment horizontal="left" vertical="top"/>
    </xf>
    <xf numFmtId="0" fontId="52" fillId="0" borderId="7" xfId="50" applyFont="1" applyBorder="1" applyAlignment="1">
      <alignment horizontal="left" vertical="top"/>
    </xf>
    <xf numFmtId="0" fontId="52" fillId="0" borderId="3" xfId="50" applyFont="1" applyBorder="1" applyAlignment="1">
      <alignment horizontal="left" vertical="top"/>
    </xf>
    <xf numFmtId="0" fontId="38" fillId="0" borderId="1" xfId="2"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NumberFormat="1" applyFont="1" applyFill="1" applyBorder="1" applyAlignment="1">
      <alignment horizontal="center" vertical="center"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9" xfId="52" applyFont="1" applyFill="1" applyBorder="1" applyAlignment="1">
      <alignment horizontal="center" vertical="center" wrapText="1"/>
    </xf>
    <xf numFmtId="0" fontId="38" fillId="0" borderId="23" xfId="52" applyFont="1" applyFill="1" applyBorder="1" applyAlignment="1">
      <alignment horizontal="center" vertical="center" wrapText="1"/>
    </xf>
    <xf numFmtId="0" fontId="38" fillId="0" borderId="22" xfId="52" applyFont="1" applyFill="1" applyBorder="1" applyAlignment="1">
      <alignment horizontal="center" vertical="center" wrapText="1"/>
    </xf>
    <xf numFmtId="0" fontId="38" fillId="0" borderId="20"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35" fillId="0" borderId="1" xfId="49" applyFont="1" applyFill="1" applyBorder="1" applyAlignment="1">
      <alignment horizontal="center" vertical="center" wrapText="1"/>
    </xf>
    <xf numFmtId="0" fontId="43"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6" fillId="0" borderId="46" xfId="2" applyFont="1" applyFill="1" applyBorder="1" applyAlignment="1">
      <alignment horizontal="left" vertical="center" wrapText="1"/>
    </xf>
    <xf numFmtId="0" fontId="36" fillId="0" borderId="48" xfId="2" applyFont="1" applyFill="1" applyBorder="1" applyAlignment="1">
      <alignment horizontal="left" vertical="center" wrapText="1"/>
    </xf>
    <xf numFmtId="0" fontId="36" fillId="0" borderId="47" xfId="2"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3" xfId="67"/>
    <cellStyle name="Обычный 35" xfId="69"/>
    <cellStyle name="Обычный 39"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4510080"/>
        <c:axId val="204510640"/>
      </c:lineChart>
      <c:catAx>
        <c:axId val="204510080"/>
        <c:scaling>
          <c:orientation val="minMax"/>
        </c:scaling>
        <c:delete val="0"/>
        <c:axPos val="b"/>
        <c:numFmt formatCode="General" sourceLinked="1"/>
        <c:majorTickMark val="out"/>
        <c:minorTickMark val="none"/>
        <c:tickLblPos val="nextTo"/>
        <c:crossAx val="204510640"/>
        <c:crosses val="autoZero"/>
        <c:auto val="1"/>
        <c:lblAlgn val="ctr"/>
        <c:lblOffset val="100"/>
        <c:noMultiLvlLbl val="0"/>
      </c:catAx>
      <c:valAx>
        <c:axId val="2045106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51008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69" zoomScaleNormal="100" zoomScaleSheetLayoutView="69" workbookViewId="0">
      <selection activeCell="A12" sqref="A12:C12"/>
    </sheetView>
  </sheetViews>
  <sheetFormatPr defaultRowHeight="15" x14ac:dyDescent="0.25"/>
  <cols>
    <col min="1" max="1" width="6.140625" style="1" customWidth="1"/>
    <col min="2" max="2" width="119.42578125" style="1" customWidth="1"/>
    <col min="3" max="3" width="153"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86" customFormat="1" ht="18.75" customHeight="1" x14ac:dyDescent="0.2">
      <c r="A1" s="193"/>
      <c r="C1" s="194" t="s">
        <v>65</v>
      </c>
      <c r="F1" s="190"/>
      <c r="G1" s="190"/>
    </row>
    <row r="2" spans="1:22" s="186" customFormat="1" ht="18.75" customHeight="1" x14ac:dyDescent="0.25">
      <c r="A2" s="193"/>
      <c r="C2" s="189" t="s">
        <v>7</v>
      </c>
      <c r="F2" s="190"/>
      <c r="G2" s="190"/>
    </row>
    <row r="3" spans="1:22" s="186" customFormat="1" ht="15.75" x14ac:dyDescent="0.25">
      <c r="A3" s="192"/>
      <c r="C3" s="189" t="s">
        <v>568</v>
      </c>
      <c r="F3" s="190"/>
      <c r="G3" s="190"/>
    </row>
    <row r="4" spans="1:22" s="186" customFormat="1" ht="15.75" x14ac:dyDescent="0.25">
      <c r="A4" s="192"/>
      <c r="F4" s="190"/>
      <c r="G4" s="190"/>
      <c r="H4" s="189"/>
    </row>
    <row r="5" spans="1:22" s="186" customFormat="1" ht="15.75" x14ac:dyDescent="0.25">
      <c r="A5" s="212"/>
      <c r="B5" s="212"/>
      <c r="C5" s="212"/>
      <c r="D5" s="191"/>
      <c r="E5" s="191"/>
      <c r="F5" s="191"/>
      <c r="G5" s="191"/>
      <c r="H5" s="191"/>
      <c r="I5" s="191"/>
      <c r="J5" s="191"/>
    </row>
    <row r="6" spans="1:22" s="186" customFormat="1" ht="15.75" x14ac:dyDescent="0.25">
      <c r="A6" s="216"/>
      <c r="B6" s="216"/>
      <c r="C6" s="216"/>
      <c r="F6" s="190"/>
      <c r="G6" s="190"/>
      <c r="H6" s="189"/>
    </row>
    <row r="7" spans="1:22" s="186" customFormat="1" ht="15.75" x14ac:dyDescent="0.2">
      <c r="A7" s="213" t="s">
        <v>567</v>
      </c>
      <c r="B7" s="213"/>
      <c r="C7" s="213"/>
      <c r="D7" s="187"/>
      <c r="E7" s="187"/>
      <c r="F7" s="187"/>
      <c r="G7" s="187"/>
      <c r="H7" s="187"/>
      <c r="I7" s="187"/>
      <c r="J7" s="187"/>
      <c r="K7" s="187"/>
      <c r="L7" s="187"/>
      <c r="M7" s="187"/>
      <c r="N7" s="187"/>
      <c r="O7" s="187"/>
      <c r="P7" s="187"/>
      <c r="Q7" s="187"/>
      <c r="R7" s="187"/>
      <c r="S7" s="187"/>
      <c r="T7" s="187"/>
      <c r="U7" s="187"/>
      <c r="V7" s="187"/>
    </row>
    <row r="8" spans="1:22" s="186" customFormat="1" ht="15.75" x14ac:dyDescent="0.2">
      <c r="A8" s="213"/>
      <c r="B8" s="213"/>
      <c r="C8" s="213"/>
      <c r="D8" s="188"/>
      <c r="E8" s="188"/>
      <c r="F8" s="188"/>
      <c r="G8" s="188"/>
      <c r="H8" s="188"/>
      <c r="I8" s="187"/>
      <c r="J8" s="187"/>
      <c r="K8" s="187"/>
      <c r="L8" s="187"/>
      <c r="M8" s="187"/>
      <c r="N8" s="187"/>
      <c r="O8" s="187"/>
      <c r="P8" s="187"/>
      <c r="Q8" s="187"/>
      <c r="R8" s="187"/>
      <c r="S8" s="187"/>
      <c r="T8" s="187"/>
      <c r="U8" s="187"/>
      <c r="V8" s="187"/>
    </row>
    <row r="9" spans="1:22" s="186" customFormat="1" ht="15.75" x14ac:dyDescent="0.2">
      <c r="A9" s="214" t="s">
        <v>566</v>
      </c>
      <c r="B9" s="214"/>
      <c r="C9" s="214"/>
      <c r="D9" s="183"/>
      <c r="E9" s="183"/>
      <c r="F9" s="183"/>
      <c r="G9" s="183"/>
      <c r="H9" s="183"/>
      <c r="I9" s="187"/>
      <c r="J9" s="187"/>
      <c r="K9" s="187"/>
      <c r="L9" s="187"/>
      <c r="M9" s="187"/>
      <c r="N9" s="187"/>
      <c r="O9" s="187"/>
      <c r="P9" s="187"/>
      <c r="Q9" s="187"/>
      <c r="R9" s="187"/>
      <c r="S9" s="187"/>
      <c r="T9" s="187"/>
      <c r="U9" s="187"/>
      <c r="V9" s="187"/>
    </row>
    <row r="10" spans="1:22" s="186" customFormat="1" ht="15.75" x14ac:dyDescent="0.2">
      <c r="A10" s="215" t="s">
        <v>497</v>
      </c>
      <c r="B10" s="215"/>
      <c r="C10" s="215"/>
      <c r="D10" s="132"/>
      <c r="E10" s="132"/>
      <c r="F10" s="132"/>
      <c r="G10" s="132"/>
      <c r="H10" s="132"/>
      <c r="I10" s="187"/>
      <c r="J10" s="187"/>
      <c r="K10" s="187"/>
      <c r="L10" s="187"/>
      <c r="M10" s="187"/>
      <c r="N10" s="187"/>
      <c r="O10" s="187"/>
      <c r="P10" s="187"/>
      <c r="Q10" s="187"/>
      <c r="R10" s="187"/>
      <c r="S10" s="187"/>
      <c r="T10" s="187"/>
      <c r="U10" s="187"/>
      <c r="V10" s="187"/>
    </row>
    <row r="11" spans="1:22" s="186" customFormat="1" ht="15.75" x14ac:dyDescent="0.2">
      <c r="A11" s="213" t="s">
        <v>583</v>
      </c>
      <c r="B11" s="213"/>
      <c r="C11" s="213"/>
      <c r="D11" s="188"/>
      <c r="E11" s="188"/>
      <c r="F11" s="188"/>
      <c r="G11" s="188"/>
      <c r="H11" s="188"/>
      <c r="I11" s="187"/>
      <c r="J11" s="187"/>
      <c r="K11" s="187"/>
      <c r="L11" s="187"/>
      <c r="M11" s="187"/>
      <c r="N11" s="187"/>
      <c r="O11" s="187"/>
      <c r="P11" s="187"/>
      <c r="Q11" s="187"/>
      <c r="R11" s="187"/>
      <c r="S11" s="187"/>
      <c r="T11" s="187"/>
      <c r="U11" s="187"/>
      <c r="V11" s="187"/>
    </row>
    <row r="12" spans="1:22" s="186" customFormat="1" ht="15.75" x14ac:dyDescent="0.2">
      <c r="A12" s="214" t="s">
        <v>579</v>
      </c>
      <c r="B12" s="214"/>
      <c r="C12" s="214"/>
      <c r="D12" s="183"/>
      <c r="E12" s="183"/>
      <c r="F12" s="183"/>
      <c r="G12" s="183"/>
      <c r="H12" s="183"/>
      <c r="I12" s="187"/>
      <c r="J12" s="187"/>
      <c r="K12" s="187"/>
      <c r="L12" s="187"/>
      <c r="M12" s="187"/>
      <c r="N12" s="187"/>
      <c r="O12" s="187"/>
      <c r="P12" s="187"/>
      <c r="Q12" s="187"/>
      <c r="R12" s="187"/>
      <c r="S12" s="187"/>
      <c r="T12" s="187"/>
      <c r="U12" s="187"/>
      <c r="V12" s="187"/>
    </row>
    <row r="13" spans="1:22" s="186" customFormat="1" ht="15.75" x14ac:dyDescent="0.2">
      <c r="A13" s="215" t="s">
        <v>498</v>
      </c>
      <c r="B13" s="215"/>
      <c r="C13" s="215"/>
      <c r="D13" s="132"/>
      <c r="E13" s="132"/>
      <c r="F13" s="132"/>
      <c r="G13" s="132"/>
      <c r="H13" s="132"/>
      <c r="I13" s="187"/>
      <c r="J13" s="187"/>
      <c r="K13" s="187"/>
      <c r="L13" s="187"/>
      <c r="M13" s="187"/>
      <c r="N13" s="187"/>
      <c r="O13" s="187"/>
      <c r="P13" s="187"/>
      <c r="Q13" s="187"/>
      <c r="R13" s="187"/>
      <c r="S13" s="187"/>
      <c r="T13" s="187"/>
      <c r="U13" s="187"/>
      <c r="V13" s="187"/>
    </row>
    <row r="14" spans="1:22" s="184" customFormat="1" ht="15.75" customHeight="1" x14ac:dyDescent="0.2">
      <c r="A14" s="217"/>
      <c r="B14" s="217"/>
      <c r="C14" s="217"/>
      <c r="D14" s="185"/>
      <c r="E14" s="185"/>
      <c r="F14" s="185"/>
      <c r="G14" s="185"/>
      <c r="H14" s="185"/>
      <c r="I14" s="185"/>
      <c r="J14" s="185"/>
      <c r="K14" s="185"/>
      <c r="L14" s="185"/>
      <c r="M14" s="185"/>
      <c r="N14" s="185"/>
      <c r="O14" s="185"/>
      <c r="P14" s="185"/>
      <c r="Q14" s="185"/>
      <c r="R14" s="185"/>
      <c r="S14" s="185"/>
      <c r="T14" s="185"/>
      <c r="U14" s="185"/>
      <c r="V14" s="185"/>
    </row>
    <row r="15" spans="1:22" s="179" customFormat="1" ht="15.75" customHeight="1" x14ac:dyDescent="0.25">
      <c r="A15" s="214" t="s">
        <v>570</v>
      </c>
      <c r="B15" s="214"/>
      <c r="C15" s="214"/>
      <c r="D15" s="183"/>
      <c r="E15" s="183"/>
      <c r="F15" s="183"/>
      <c r="G15" s="183"/>
      <c r="H15" s="183"/>
      <c r="I15" s="183"/>
      <c r="J15" s="183"/>
      <c r="K15" s="183"/>
      <c r="L15" s="183"/>
      <c r="M15" s="183"/>
      <c r="N15" s="183"/>
      <c r="O15" s="183"/>
      <c r="P15" s="183"/>
      <c r="Q15" s="183"/>
      <c r="R15" s="183"/>
      <c r="S15" s="183"/>
      <c r="T15" s="183"/>
      <c r="U15" s="183"/>
      <c r="V15" s="183"/>
    </row>
    <row r="16" spans="1:22" s="179" customFormat="1" ht="15" customHeight="1" x14ac:dyDescent="0.25">
      <c r="A16" s="215" t="s">
        <v>499</v>
      </c>
      <c r="B16" s="215"/>
      <c r="C16" s="215"/>
      <c r="D16" s="132"/>
      <c r="E16" s="132"/>
      <c r="F16" s="132"/>
      <c r="G16" s="132"/>
      <c r="H16" s="132"/>
      <c r="I16" s="132"/>
      <c r="J16" s="132"/>
      <c r="K16" s="132"/>
      <c r="L16" s="132"/>
      <c r="M16" s="132"/>
      <c r="N16" s="132"/>
      <c r="O16" s="132"/>
      <c r="P16" s="132"/>
      <c r="Q16" s="132"/>
      <c r="R16" s="132"/>
      <c r="S16" s="132"/>
      <c r="T16" s="132"/>
      <c r="U16" s="132"/>
      <c r="V16" s="132"/>
    </row>
    <row r="17" spans="1:22" s="179" customFormat="1" ht="15" customHeight="1" x14ac:dyDescent="0.25">
      <c r="A17" s="182"/>
      <c r="B17" s="182"/>
      <c r="C17" s="182"/>
      <c r="D17" s="182"/>
      <c r="E17" s="182"/>
      <c r="F17" s="182"/>
      <c r="G17" s="182"/>
      <c r="H17" s="182"/>
      <c r="I17" s="182"/>
      <c r="J17" s="182"/>
      <c r="K17" s="182"/>
      <c r="L17" s="182"/>
      <c r="M17" s="182"/>
      <c r="N17" s="182"/>
      <c r="O17" s="182"/>
      <c r="P17" s="182"/>
      <c r="Q17" s="182"/>
      <c r="R17" s="182"/>
      <c r="S17" s="182"/>
    </row>
    <row r="18" spans="1:22" s="179" customFormat="1" ht="15" customHeight="1" x14ac:dyDescent="0.25">
      <c r="A18" s="218" t="s">
        <v>459</v>
      </c>
      <c r="B18" s="214"/>
      <c r="C18" s="214"/>
      <c r="D18" s="183"/>
      <c r="E18" s="183"/>
      <c r="F18" s="183"/>
      <c r="G18" s="183"/>
      <c r="H18" s="183"/>
      <c r="I18" s="183"/>
      <c r="J18" s="183"/>
      <c r="K18" s="183"/>
      <c r="L18" s="183"/>
      <c r="M18" s="183"/>
      <c r="N18" s="183"/>
      <c r="O18" s="183"/>
      <c r="P18" s="183"/>
      <c r="Q18" s="183"/>
      <c r="R18" s="183"/>
      <c r="S18" s="183"/>
      <c r="T18" s="183"/>
      <c r="U18" s="183"/>
      <c r="V18" s="183"/>
    </row>
    <row r="19" spans="1:22" s="179" customFormat="1" ht="15" customHeight="1" x14ac:dyDescent="0.25">
      <c r="A19" s="132"/>
      <c r="B19" s="132"/>
      <c r="C19" s="132"/>
      <c r="D19" s="132"/>
      <c r="E19" s="132"/>
      <c r="F19" s="132"/>
      <c r="G19" s="132"/>
      <c r="H19" s="132"/>
      <c r="I19" s="182"/>
      <c r="J19" s="182"/>
      <c r="K19" s="182"/>
      <c r="L19" s="182"/>
      <c r="M19" s="182"/>
      <c r="N19" s="182"/>
      <c r="O19" s="182"/>
      <c r="P19" s="182"/>
      <c r="Q19" s="182"/>
      <c r="R19" s="182"/>
      <c r="S19" s="182"/>
    </row>
    <row r="20" spans="1:22" s="179" customFormat="1" ht="39.75" customHeight="1" x14ac:dyDescent="0.25">
      <c r="A20" s="11" t="s">
        <v>6</v>
      </c>
      <c r="B20" s="19" t="s">
        <v>64</v>
      </c>
      <c r="C20" s="18" t="s">
        <v>63</v>
      </c>
      <c r="D20" s="15"/>
      <c r="E20" s="15"/>
      <c r="F20" s="15"/>
      <c r="G20" s="15"/>
      <c r="H20" s="15"/>
      <c r="I20" s="180"/>
      <c r="J20" s="180"/>
      <c r="K20" s="180"/>
      <c r="L20" s="180"/>
      <c r="M20" s="180"/>
      <c r="N20" s="180"/>
      <c r="O20" s="180"/>
      <c r="P20" s="180"/>
      <c r="Q20" s="180"/>
      <c r="R20" s="180"/>
      <c r="S20" s="180"/>
      <c r="T20" s="164"/>
      <c r="U20" s="164"/>
      <c r="V20" s="164"/>
    </row>
    <row r="21" spans="1:22" s="179" customFormat="1" ht="16.5" customHeight="1" x14ac:dyDescent="0.25">
      <c r="A21" s="18">
        <v>1</v>
      </c>
      <c r="B21" s="19">
        <v>2</v>
      </c>
      <c r="C21" s="18">
        <v>3</v>
      </c>
      <c r="D21" s="15"/>
      <c r="E21" s="15"/>
      <c r="F21" s="15"/>
      <c r="G21" s="15"/>
      <c r="H21" s="15"/>
      <c r="I21" s="180"/>
      <c r="J21" s="180"/>
      <c r="K21" s="180"/>
      <c r="L21" s="180"/>
      <c r="M21" s="180"/>
      <c r="N21" s="180"/>
      <c r="O21" s="180"/>
      <c r="P21" s="180"/>
      <c r="Q21" s="180"/>
      <c r="R21" s="180"/>
      <c r="S21" s="180"/>
      <c r="T21" s="164"/>
      <c r="U21" s="164"/>
      <c r="V21" s="164"/>
    </row>
    <row r="22" spans="1:22" s="179" customFormat="1" ht="39" customHeight="1" x14ac:dyDescent="0.25">
      <c r="A22" s="10" t="s">
        <v>62</v>
      </c>
      <c r="B22" s="21" t="s">
        <v>311</v>
      </c>
      <c r="C22" s="18" t="s">
        <v>580</v>
      </c>
      <c r="D22" s="15"/>
      <c r="E22" s="15"/>
      <c r="F22" s="15"/>
      <c r="G22" s="15"/>
      <c r="H22" s="15"/>
      <c r="I22" s="180"/>
      <c r="J22" s="180"/>
      <c r="K22" s="180"/>
      <c r="L22" s="180"/>
      <c r="M22" s="180"/>
      <c r="N22" s="180"/>
      <c r="O22" s="180"/>
      <c r="P22" s="180"/>
      <c r="Q22" s="180"/>
      <c r="R22" s="180"/>
      <c r="S22" s="180"/>
      <c r="T22" s="164"/>
      <c r="U22" s="164"/>
      <c r="V22" s="164"/>
    </row>
    <row r="23" spans="1:22" s="179" customFormat="1" ht="41.25" customHeight="1" x14ac:dyDescent="0.25">
      <c r="A23" s="10" t="s">
        <v>60</v>
      </c>
      <c r="B23" s="17" t="s">
        <v>61</v>
      </c>
      <c r="C23" s="181" t="s">
        <v>573</v>
      </c>
      <c r="D23" s="15"/>
      <c r="E23" s="15"/>
      <c r="F23" s="15"/>
      <c r="G23" s="15"/>
      <c r="H23" s="15"/>
      <c r="I23" s="180"/>
      <c r="J23" s="180"/>
      <c r="K23" s="180"/>
      <c r="L23" s="180"/>
      <c r="M23" s="180"/>
      <c r="N23" s="180"/>
      <c r="O23" s="180"/>
      <c r="P23" s="180"/>
      <c r="Q23" s="180"/>
      <c r="R23" s="180"/>
      <c r="S23" s="180"/>
      <c r="T23" s="164"/>
      <c r="U23" s="164"/>
      <c r="V23" s="164"/>
    </row>
    <row r="24" spans="1:22" s="179" customFormat="1" ht="22.5" customHeight="1" x14ac:dyDescent="0.25">
      <c r="A24" s="209"/>
      <c r="B24" s="210"/>
      <c r="C24" s="211"/>
      <c r="D24" s="15"/>
      <c r="E24" s="15"/>
      <c r="F24" s="15"/>
      <c r="G24" s="15"/>
      <c r="H24" s="15"/>
      <c r="I24" s="180"/>
      <c r="J24" s="180"/>
      <c r="K24" s="180"/>
      <c r="L24" s="180"/>
      <c r="M24" s="180"/>
      <c r="N24" s="180"/>
      <c r="O24" s="180"/>
      <c r="P24" s="180"/>
      <c r="Q24" s="180"/>
      <c r="R24" s="180"/>
      <c r="S24" s="180"/>
      <c r="T24" s="164"/>
      <c r="U24" s="164"/>
      <c r="V24" s="164"/>
    </row>
    <row r="25" spans="1:22" s="173" customFormat="1" ht="58.5" customHeight="1" x14ac:dyDescent="0.25">
      <c r="A25" s="10" t="s">
        <v>59</v>
      </c>
      <c r="B25" s="134" t="s">
        <v>414</v>
      </c>
      <c r="C25" s="177" t="s">
        <v>566</v>
      </c>
      <c r="D25" s="176"/>
      <c r="E25" s="176"/>
      <c r="F25" s="176"/>
      <c r="G25" s="176"/>
      <c r="H25" s="175"/>
      <c r="I25" s="175"/>
      <c r="J25" s="175"/>
      <c r="K25" s="175"/>
      <c r="L25" s="175"/>
      <c r="M25" s="175"/>
      <c r="N25" s="175"/>
      <c r="O25" s="175"/>
      <c r="P25" s="175"/>
      <c r="Q25" s="175"/>
      <c r="R25" s="175"/>
      <c r="S25" s="174"/>
      <c r="T25" s="174"/>
      <c r="U25" s="174"/>
      <c r="V25" s="174"/>
    </row>
    <row r="26" spans="1:22" s="173" customFormat="1" ht="42.75" customHeight="1" x14ac:dyDescent="0.25">
      <c r="A26" s="10" t="s">
        <v>58</v>
      </c>
      <c r="B26" s="134" t="s">
        <v>71</v>
      </c>
      <c r="C26" s="178" t="s">
        <v>565</v>
      </c>
      <c r="D26" s="176"/>
      <c r="E26" s="176"/>
      <c r="F26" s="176"/>
      <c r="G26" s="176"/>
      <c r="H26" s="175"/>
      <c r="I26" s="175"/>
      <c r="J26" s="175"/>
      <c r="K26" s="175"/>
      <c r="L26" s="175"/>
      <c r="M26" s="175"/>
      <c r="N26" s="175"/>
      <c r="O26" s="175"/>
      <c r="P26" s="175"/>
      <c r="Q26" s="175"/>
      <c r="R26" s="175"/>
      <c r="S26" s="174"/>
      <c r="T26" s="174"/>
      <c r="U26" s="174"/>
      <c r="V26" s="174"/>
    </row>
    <row r="27" spans="1:22" s="173" customFormat="1" ht="51.75" customHeight="1" x14ac:dyDescent="0.25">
      <c r="A27" s="10" t="s">
        <v>56</v>
      </c>
      <c r="B27" s="134" t="s">
        <v>70</v>
      </c>
      <c r="C27" s="177" t="s">
        <v>564</v>
      </c>
      <c r="D27" s="176"/>
      <c r="E27" s="176"/>
      <c r="F27" s="176"/>
      <c r="G27" s="176"/>
      <c r="H27" s="175"/>
      <c r="I27" s="175"/>
      <c r="J27" s="175"/>
      <c r="K27" s="175"/>
      <c r="L27" s="175"/>
      <c r="M27" s="175"/>
      <c r="N27" s="175"/>
      <c r="O27" s="175"/>
      <c r="P27" s="175"/>
      <c r="Q27" s="175"/>
      <c r="R27" s="175"/>
      <c r="S27" s="174"/>
      <c r="T27" s="174"/>
      <c r="U27" s="174"/>
      <c r="V27" s="174"/>
    </row>
    <row r="28" spans="1:22" s="173" customFormat="1" ht="42.75" customHeight="1" x14ac:dyDescent="0.25">
      <c r="A28" s="10" t="s">
        <v>55</v>
      </c>
      <c r="B28" s="134" t="s">
        <v>415</v>
      </c>
      <c r="C28" s="177" t="s">
        <v>500</v>
      </c>
      <c r="D28" s="176"/>
      <c r="E28" s="176"/>
      <c r="F28" s="176"/>
      <c r="G28" s="176"/>
      <c r="H28" s="175"/>
      <c r="I28" s="175"/>
      <c r="J28" s="175"/>
      <c r="K28" s="175"/>
      <c r="L28" s="175"/>
      <c r="M28" s="175"/>
      <c r="N28" s="175"/>
      <c r="O28" s="175"/>
      <c r="P28" s="175"/>
      <c r="Q28" s="175"/>
      <c r="R28" s="175"/>
      <c r="S28" s="174"/>
      <c r="T28" s="174"/>
      <c r="U28" s="174"/>
      <c r="V28" s="174"/>
    </row>
    <row r="29" spans="1:22" s="173" customFormat="1" ht="51.75" customHeight="1" x14ac:dyDescent="0.25">
      <c r="A29" s="10" t="s">
        <v>53</v>
      </c>
      <c r="B29" s="134" t="s">
        <v>416</v>
      </c>
      <c r="C29" s="177" t="s">
        <v>500</v>
      </c>
      <c r="D29" s="176"/>
      <c r="E29" s="176"/>
      <c r="F29" s="176"/>
      <c r="G29" s="176"/>
      <c r="H29" s="175"/>
      <c r="I29" s="175"/>
      <c r="J29" s="175"/>
      <c r="K29" s="175"/>
      <c r="L29" s="175"/>
      <c r="M29" s="175"/>
      <c r="N29" s="175"/>
      <c r="O29" s="175"/>
      <c r="P29" s="175"/>
      <c r="Q29" s="175"/>
      <c r="R29" s="175"/>
      <c r="S29" s="174"/>
      <c r="T29" s="174"/>
      <c r="U29" s="174"/>
      <c r="V29" s="174"/>
    </row>
    <row r="30" spans="1:22" s="173" customFormat="1" ht="51.75" customHeight="1" x14ac:dyDescent="0.25">
      <c r="A30" s="10" t="s">
        <v>51</v>
      </c>
      <c r="B30" s="134" t="s">
        <v>417</v>
      </c>
      <c r="C30" s="177" t="s">
        <v>500</v>
      </c>
      <c r="D30" s="176"/>
      <c r="E30" s="176"/>
      <c r="F30" s="176"/>
      <c r="G30" s="176"/>
      <c r="H30" s="175"/>
      <c r="I30" s="175"/>
      <c r="J30" s="175"/>
      <c r="K30" s="175"/>
      <c r="L30" s="175"/>
      <c r="M30" s="175"/>
      <c r="N30" s="175"/>
      <c r="O30" s="175"/>
      <c r="P30" s="175"/>
      <c r="Q30" s="175"/>
      <c r="R30" s="175"/>
      <c r="S30" s="174"/>
      <c r="T30" s="174"/>
      <c r="U30" s="174"/>
      <c r="V30" s="174"/>
    </row>
    <row r="31" spans="1:22" s="173" customFormat="1" ht="51.75" customHeight="1" x14ac:dyDescent="0.25">
      <c r="A31" s="10" t="s">
        <v>69</v>
      </c>
      <c r="B31" s="134" t="s">
        <v>418</v>
      </c>
      <c r="C31" s="18" t="s">
        <v>500</v>
      </c>
      <c r="D31" s="176"/>
      <c r="E31" s="176"/>
      <c r="F31" s="176"/>
      <c r="G31" s="176"/>
      <c r="H31" s="175"/>
      <c r="I31" s="175"/>
      <c r="J31" s="175"/>
      <c r="K31" s="175"/>
      <c r="L31" s="175"/>
      <c r="M31" s="175"/>
      <c r="N31" s="175"/>
      <c r="O31" s="175"/>
      <c r="P31" s="175"/>
      <c r="Q31" s="175"/>
      <c r="R31" s="175"/>
      <c r="S31" s="174"/>
      <c r="T31" s="174"/>
      <c r="U31" s="174"/>
      <c r="V31" s="174"/>
    </row>
    <row r="32" spans="1:22" s="173" customFormat="1" ht="51.75" customHeight="1" x14ac:dyDescent="0.25">
      <c r="A32" s="10" t="s">
        <v>67</v>
      </c>
      <c r="B32" s="134" t="s">
        <v>419</v>
      </c>
      <c r="C32" s="177" t="s">
        <v>500</v>
      </c>
      <c r="D32" s="176"/>
      <c r="E32" s="176"/>
      <c r="F32" s="176"/>
      <c r="G32" s="176"/>
      <c r="H32" s="175"/>
      <c r="I32" s="175"/>
      <c r="J32" s="175"/>
      <c r="K32" s="175"/>
      <c r="L32" s="175"/>
      <c r="M32" s="175"/>
      <c r="N32" s="175"/>
      <c r="O32" s="175"/>
      <c r="P32" s="175"/>
      <c r="Q32" s="175"/>
      <c r="R32" s="175"/>
      <c r="S32" s="174"/>
      <c r="T32" s="174"/>
      <c r="U32" s="174"/>
      <c r="V32" s="174"/>
    </row>
    <row r="33" spans="1:22" s="173" customFormat="1" ht="101.25" customHeight="1" x14ac:dyDescent="0.25">
      <c r="A33" s="10" t="s">
        <v>66</v>
      </c>
      <c r="B33" s="134" t="s">
        <v>420</v>
      </c>
      <c r="C33" s="18" t="s">
        <v>501</v>
      </c>
      <c r="D33" s="176"/>
      <c r="E33" s="176"/>
      <c r="F33" s="176"/>
      <c r="G33" s="176"/>
      <c r="H33" s="175"/>
      <c r="I33" s="175"/>
      <c r="J33" s="175"/>
      <c r="K33" s="175"/>
      <c r="L33" s="175"/>
      <c r="M33" s="175"/>
      <c r="N33" s="175"/>
      <c r="O33" s="175"/>
      <c r="P33" s="175"/>
      <c r="Q33" s="175"/>
      <c r="R33" s="175"/>
      <c r="S33" s="174"/>
      <c r="T33" s="174"/>
      <c r="U33" s="174"/>
      <c r="V33" s="174"/>
    </row>
    <row r="34" spans="1:22" s="168" customFormat="1" ht="111" customHeight="1" x14ac:dyDescent="0.25">
      <c r="A34" s="10" t="s">
        <v>435</v>
      </c>
      <c r="B34" s="20" t="s">
        <v>421</v>
      </c>
      <c r="C34" s="18" t="s">
        <v>500</v>
      </c>
      <c r="D34" s="169"/>
      <c r="E34" s="169"/>
      <c r="F34" s="169"/>
      <c r="G34" s="169"/>
      <c r="H34" s="169"/>
      <c r="I34" s="169"/>
      <c r="J34" s="169"/>
      <c r="K34" s="169"/>
      <c r="L34" s="169"/>
      <c r="M34" s="169"/>
      <c r="N34" s="169"/>
      <c r="O34" s="169"/>
      <c r="P34" s="169"/>
      <c r="Q34" s="169"/>
      <c r="R34" s="169"/>
      <c r="S34" s="169"/>
      <c r="T34" s="169"/>
      <c r="U34" s="169"/>
      <c r="V34" s="169"/>
    </row>
    <row r="35" spans="1:22" s="168" customFormat="1" ht="58.5" customHeight="1" x14ac:dyDescent="0.25">
      <c r="A35" s="10" t="s">
        <v>424</v>
      </c>
      <c r="B35" s="134" t="s">
        <v>68</v>
      </c>
      <c r="C35" s="18" t="s">
        <v>500</v>
      </c>
      <c r="D35" s="169"/>
      <c r="E35" s="169"/>
      <c r="F35" s="169"/>
      <c r="G35" s="169"/>
      <c r="H35" s="169"/>
      <c r="I35" s="169"/>
      <c r="J35" s="169"/>
      <c r="K35" s="169"/>
      <c r="L35" s="169"/>
      <c r="M35" s="169"/>
      <c r="N35" s="169"/>
      <c r="O35" s="169"/>
      <c r="P35" s="169"/>
      <c r="Q35" s="169"/>
      <c r="R35" s="169"/>
      <c r="S35" s="169"/>
      <c r="T35" s="169"/>
      <c r="U35" s="169"/>
      <c r="V35" s="169"/>
    </row>
    <row r="36" spans="1:22" s="168" customFormat="1" ht="51.75" customHeight="1" x14ac:dyDescent="0.25">
      <c r="A36" s="10" t="s">
        <v>436</v>
      </c>
      <c r="B36" s="134" t="s">
        <v>422</v>
      </c>
      <c r="C36" s="172" t="s">
        <v>500</v>
      </c>
      <c r="D36" s="169"/>
      <c r="E36" s="169"/>
      <c r="F36" s="169"/>
      <c r="G36" s="169"/>
      <c r="H36" s="169"/>
      <c r="I36" s="169"/>
      <c r="J36" s="169"/>
      <c r="K36" s="169"/>
      <c r="L36" s="169"/>
      <c r="M36" s="169"/>
      <c r="N36" s="169"/>
      <c r="O36" s="169"/>
      <c r="P36" s="169"/>
      <c r="Q36" s="169"/>
      <c r="R36" s="169"/>
      <c r="S36" s="169"/>
      <c r="T36" s="169"/>
      <c r="U36" s="169"/>
      <c r="V36" s="169"/>
    </row>
    <row r="37" spans="1:22" s="168" customFormat="1" ht="43.5" customHeight="1" x14ac:dyDescent="0.25">
      <c r="A37" s="10" t="s">
        <v>425</v>
      </c>
      <c r="B37" s="134" t="s">
        <v>423</v>
      </c>
      <c r="C37" s="18" t="s">
        <v>500</v>
      </c>
      <c r="D37" s="169"/>
      <c r="E37" s="169"/>
      <c r="F37" s="169"/>
      <c r="G37" s="169"/>
      <c r="H37" s="169"/>
      <c r="I37" s="169"/>
      <c r="J37" s="169"/>
      <c r="K37" s="169"/>
      <c r="L37" s="169"/>
      <c r="M37" s="169"/>
      <c r="N37" s="169"/>
      <c r="O37" s="169"/>
      <c r="P37" s="169"/>
      <c r="Q37" s="169"/>
      <c r="R37" s="169"/>
      <c r="S37" s="169"/>
      <c r="T37" s="169"/>
      <c r="U37" s="169"/>
      <c r="V37" s="169"/>
    </row>
    <row r="38" spans="1:22" s="168" customFormat="1" ht="43.5" customHeight="1" x14ac:dyDescent="0.25">
      <c r="A38" s="10" t="s">
        <v>437</v>
      </c>
      <c r="B38" s="134" t="s">
        <v>221</v>
      </c>
      <c r="C38" s="18" t="s">
        <v>500</v>
      </c>
      <c r="D38" s="169"/>
      <c r="E38" s="169"/>
      <c r="F38" s="169"/>
      <c r="G38" s="169"/>
      <c r="H38" s="169"/>
      <c r="I38" s="169"/>
      <c r="J38" s="169"/>
      <c r="K38" s="169"/>
      <c r="L38" s="169"/>
      <c r="M38" s="169"/>
      <c r="N38" s="169"/>
      <c r="O38" s="169"/>
      <c r="P38" s="169"/>
      <c r="Q38" s="169"/>
      <c r="R38" s="169"/>
      <c r="S38" s="169"/>
      <c r="T38" s="169"/>
      <c r="U38" s="169"/>
      <c r="V38" s="169"/>
    </row>
    <row r="39" spans="1:22" s="168" customFormat="1" ht="23.25" customHeight="1" x14ac:dyDescent="0.25">
      <c r="A39" s="209"/>
      <c r="B39" s="210"/>
      <c r="C39" s="211"/>
      <c r="D39" s="169"/>
      <c r="E39" s="169"/>
      <c r="F39" s="169"/>
      <c r="G39" s="169"/>
      <c r="H39" s="169"/>
      <c r="I39" s="169"/>
      <c r="J39" s="169"/>
      <c r="K39" s="169"/>
      <c r="L39" s="169"/>
      <c r="M39" s="169"/>
      <c r="N39" s="169"/>
      <c r="O39" s="169"/>
      <c r="P39" s="169"/>
      <c r="Q39" s="169"/>
      <c r="R39" s="169"/>
      <c r="S39" s="169"/>
      <c r="T39" s="169"/>
      <c r="U39" s="169"/>
      <c r="V39" s="169"/>
    </row>
    <row r="40" spans="1:22" s="168" customFormat="1" ht="31.5" x14ac:dyDescent="0.25">
      <c r="A40" s="10" t="s">
        <v>426</v>
      </c>
      <c r="B40" s="134" t="s">
        <v>468</v>
      </c>
      <c r="C40" s="18" t="s">
        <v>576</v>
      </c>
      <c r="D40" s="169"/>
      <c r="E40" s="169"/>
      <c r="F40" s="169"/>
      <c r="G40" s="169"/>
      <c r="H40" s="169"/>
      <c r="I40" s="169"/>
      <c r="J40" s="169"/>
      <c r="K40" s="169"/>
      <c r="L40" s="169"/>
      <c r="M40" s="169"/>
      <c r="N40" s="169"/>
      <c r="O40" s="169"/>
      <c r="P40" s="169"/>
      <c r="Q40" s="169"/>
      <c r="R40" s="169"/>
      <c r="S40" s="169"/>
      <c r="T40" s="169"/>
      <c r="U40" s="169"/>
      <c r="V40" s="169"/>
    </row>
    <row r="41" spans="1:22" s="168" customFormat="1" ht="105.75" customHeight="1" x14ac:dyDescent="0.25">
      <c r="A41" s="10" t="s">
        <v>438</v>
      </c>
      <c r="B41" s="137" t="s">
        <v>454</v>
      </c>
      <c r="C41" s="171" t="s">
        <v>474</v>
      </c>
      <c r="D41" s="169"/>
      <c r="E41" s="169"/>
      <c r="F41" s="169"/>
      <c r="G41" s="169"/>
      <c r="H41" s="169"/>
      <c r="I41" s="169"/>
      <c r="J41" s="169"/>
      <c r="K41" s="169"/>
      <c r="L41" s="169"/>
      <c r="M41" s="169"/>
      <c r="N41" s="169"/>
      <c r="O41" s="169"/>
      <c r="P41" s="169"/>
      <c r="Q41" s="169"/>
      <c r="R41" s="169"/>
      <c r="S41" s="169"/>
      <c r="T41" s="169"/>
      <c r="U41" s="169"/>
      <c r="V41" s="169"/>
    </row>
    <row r="42" spans="1:22" s="168" customFormat="1" ht="83.25" customHeight="1" x14ac:dyDescent="0.25">
      <c r="A42" s="10" t="s">
        <v>427</v>
      </c>
      <c r="B42" s="137" t="s">
        <v>467</v>
      </c>
      <c r="C42" s="18" t="s">
        <v>500</v>
      </c>
      <c r="D42" s="169"/>
      <c r="E42" s="169"/>
      <c r="F42" s="169"/>
      <c r="G42" s="169"/>
      <c r="H42" s="169"/>
      <c r="I42" s="169"/>
      <c r="J42" s="169"/>
      <c r="K42" s="169"/>
      <c r="L42" s="169"/>
      <c r="M42" s="169"/>
      <c r="N42" s="169"/>
      <c r="O42" s="169"/>
      <c r="P42" s="169"/>
      <c r="Q42" s="169"/>
      <c r="R42" s="169"/>
      <c r="S42" s="169"/>
      <c r="T42" s="169"/>
      <c r="U42" s="169"/>
      <c r="V42" s="169"/>
    </row>
    <row r="43" spans="1:22" s="168" customFormat="1" ht="186" customHeight="1" x14ac:dyDescent="0.25">
      <c r="A43" s="10" t="s">
        <v>440</v>
      </c>
      <c r="B43" s="138" t="s">
        <v>475</v>
      </c>
      <c r="C43" s="18" t="s">
        <v>500</v>
      </c>
      <c r="D43" s="169"/>
      <c r="E43" s="169"/>
      <c r="F43" s="169"/>
      <c r="G43" s="169"/>
      <c r="H43" s="169"/>
      <c r="I43" s="169"/>
      <c r="J43" s="169"/>
      <c r="K43" s="169"/>
      <c r="L43" s="169"/>
      <c r="M43" s="169"/>
      <c r="N43" s="169"/>
      <c r="O43" s="169"/>
      <c r="P43" s="169"/>
      <c r="Q43" s="169"/>
      <c r="R43" s="169"/>
      <c r="S43" s="169"/>
      <c r="T43" s="169"/>
      <c r="U43" s="169"/>
      <c r="V43" s="169"/>
    </row>
    <row r="44" spans="1:22" s="168" customFormat="1" ht="111" customHeight="1" x14ac:dyDescent="0.25">
      <c r="A44" s="10" t="s">
        <v>428</v>
      </c>
      <c r="B44" s="138" t="s">
        <v>460</v>
      </c>
      <c r="C44" s="18" t="s">
        <v>500</v>
      </c>
      <c r="D44" s="169"/>
      <c r="E44" s="169"/>
      <c r="F44" s="169"/>
      <c r="G44" s="169"/>
      <c r="H44" s="169"/>
      <c r="I44" s="169"/>
      <c r="J44" s="169"/>
      <c r="K44" s="169"/>
      <c r="L44" s="169"/>
      <c r="M44" s="169"/>
      <c r="N44" s="169"/>
      <c r="O44" s="169"/>
      <c r="P44" s="169"/>
      <c r="Q44" s="169"/>
      <c r="R44" s="169"/>
      <c r="S44" s="169"/>
      <c r="T44" s="169"/>
      <c r="U44" s="169"/>
      <c r="V44" s="169"/>
    </row>
    <row r="45" spans="1:22" s="168" customFormat="1" ht="120" customHeight="1" x14ac:dyDescent="0.25">
      <c r="A45" s="10" t="s">
        <v>455</v>
      </c>
      <c r="B45" s="138" t="s">
        <v>461</v>
      </c>
      <c r="C45" s="18" t="s">
        <v>500</v>
      </c>
      <c r="D45" s="169"/>
      <c r="E45" s="169"/>
      <c r="F45" s="169"/>
      <c r="G45" s="169"/>
      <c r="H45" s="169"/>
      <c r="I45" s="169"/>
      <c r="J45" s="169"/>
      <c r="K45" s="169"/>
      <c r="L45" s="169"/>
      <c r="M45" s="169"/>
      <c r="N45" s="169"/>
      <c r="O45" s="169"/>
      <c r="P45" s="169"/>
      <c r="Q45" s="169"/>
      <c r="R45" s="169"/>
      <c r="S45" s="169"/>
      <c r="T45" s="169"/>
      <c r="U45" s="169"/>
      <c r="V45" s="169"/>
    </row>
    <row r="46" spans="1:22" s="168" customFormat="1" ht="101.25" customHeight="1" x14ac:dyDescent="0.25">
      <c r="A46" s="10" t="s">
        <v>429</v>
      </c>
      <c r="B46" s="138" t="s">
        <v>462</v>
      </c>
      <c r="C46" s="18" t="s">
        <v>500</v>
      </c>
      <c r="D46" s="169"/>
      <c r="E46" s="169"/>
      <c r="F46" s="169"/>
      <c r="G46" s="169"/>
      <c r="H46" s="169"/>
      <c r="I46" s="169"/>
      <c r="J46" s="169"/>
      <c r="K46" s="169"/>
      <c r="L46" s="169"/>
      <c r="M46" s="169"/>
      <c r="N46" s="169"/>
      <c r="O46" s="169"/>
      <c r="P46" s="169"/>
      <c r="Q46" s="169"/>
      <c r="R46" s="169"/>
      <c r="S46" s="169"/>
      <c r="T46" s="169"/>
      <c r="U46" s="169"/>
      <c r="V46" s="169"/>
    </row>
    <row r="47" spans="1:22" s="168" customFormat="1" ht="18.75" customHeight="1" x14ac:dyDescent="0.25">
      <c r="A47" s="209"/>
      <c r="B47" s="210"/>
      <c r="C47" s="211"/>
      <c r="D47" s="169"/>
      <c r="E47" s="169"/>
      <c r="F47" s="169"/>
      <c r="G47" s="169"/>
      <c r="H47" s="169"/>
      <c r="I47" s="169"/>
      <c r="J47" s="169"/>
      <c r="K47" s="169"/>
      <c r="L47" s="169"/>
      <c r="M47" s="169"/>
      <c r="N47" s="169"/>
      <c r="O47" s="169"/>
      <c r="P47" s="169"/>
      <c r="Q47" s="169"/>
      <c r="R47" s="169"/>
      <c r="S47" s="169"/>
      <c r="T47" s="169"/>
      <c r="U47" s="169"/>
      <c r="V47" s="169"/>
    </row>
    <row r="48" spans="1:22" s="168" customFormat="1" ht="75.75" customHeight="1" x14ac:dyDescent="0.25">
      <c r="A48" s="10" t="s">
        <v>456</v>
      </c>
      <c r="B48" s="20" t="s">
        <v>503</v>
      </c>
      <c r="C48" s="170">
        <v>4.1100000000000003</v>
      </c>
      <c r="D48" s="169"/>
      <c r="E48" s="169"/>
      <c r="F48" s="169"/>
      <c r="G48" s="169"/>
      <c r="H48" s="169"/>
      <c r="I48" s="169"/>
      <c r="J48" s="169"/>
      <c r="K48" s="169"/>
      <c r="L48" s="169"/>
      <c r="M48" s="169"/>
      <c r="N48" s="169"/>
      <c r="O48" s="169"/>
      <c r="P48" s="169"/>
      <c r="Q48" s="169"/>
      <c r="R48" s="169"/>
      <c r="S48" s="169"/>
      <c r="T48" s="169"/>
      <c r="U48" s="169"/>
      <c r="V48" s="169"/>
    </row>
    <row r="49" spans="1:22" s="168" customFormat="1" ht="71.25" customHeight="1" x14ac:dyDescent="0.25">
      <c r="A49" s="10" t="s">
        <v>430</v>
      </c>
      <c r="B49" s="20" t="s">
        <v>504</v>
      </c>
      <c r="C49" s="207">
        <v>3.48</v>
      </c>
      <c r="D49" s="169"/>
      <c r="E49" s="169"/>
      <c r="F49" s="169"/>
      <c r="G49" s="169"/>
      <c r="H49" s="169"/>
      <c r="I49" s="169"/>
      <c r="J49" s="169"/>
      <c r="K49" s="169"/>
      <c r="L49" s="169"/>
      <c r="M49" s="169"/>
      <c r="N49" s="169"/>
      <c r="O49" s="169"/>
      <c r="P49" s="169"/>
      <c r="Q49" s="169"/>
      <c r="R49" s="169"/>
      <c r="S49" s="169"/>
      <c r="T49" s="169"/>
      <c r="U49" s="169"/>
      <c r="V49" s="169"/>
    </row>
    <row r="50" spans="1:22" s="168" customFormat="1" ht="15.75" x14ac:dyDescent="0.25">
      <c r="A50" s="169"/>
      <c r="B50" s="169"/>
      <c r="C50" s="169"/>
      <c r="D50" s="169"/>
      <c r="E50" s="169"/>
      <c r="F50" s="169"/>
      <c r="G50" s="169"/>
      <c r="H50" s="169"/>
      <c r="I50" s="169"/>
      <c r="J50" s="169"/>
      <c r="K50" s="169"/>
      <c r="L50" s="169"/>
      <c r="M50" s="169"/>
      <c r="N50" s="169"/>
      <c r="O50" s="169"/>
      <c r="P50" s="169"/>
      <c r="Q50" s="169"/>
      <c r="R50" s="169"/>
      <c r="S50" s="169"/>
      <c r="T50" s="169"/>
      <c r="U50" s="169"/>
      <c r="V50" s="169"/>
    </row>
    <row r="51" spans="1:22" s="168" customFormat="1" ht="15.75" x14ac:dyDescent="0.25">
      <c r="A51" s="169"/>
      <c r="B51" s="169"/>
      <c r="C51" s="169"/>
      <c r="D51" s="169"/>
      <c r="E51" s="169"/>
      <c r="F51" s="169"/>
      <c r="G51" s="169"/>
      <c r="H51" s="169"/>
      <c r="I51" s="169"/>
      <c r="J51" s="169"/>
      <c r="K51" s="169"/>
      <c r="L51" s="169"/>
      <c r="M51" s="169"/>
      <c r="N51" s="169"/>
      <c r="O51" s="169"/>
      <c r="P51" s="169"/>
      <c r="Q51" s="169"/>
      <c r="R51" s="169"/>
      <c r="S51" s="169"/>
      <c r="T51" s="169"/>
      <c r="U51" s="169"/>
      <c r="V51" s="169"/>
    </row>
    <row r="52" spans="1:22" s="168" customFormat="1" ht="15.75"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row>
    <row r="53" spans="1:22" s="168" customFormat="1" ht="15.75"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row>
    <row r="54" spans="1:22" s="168" customFormat="1" ht="15.75"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row>
    <row r="55" spans="1:22" s="168" customFormat="1" ht="15.75"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row>
    <row r="56" spans="1:22" s="168" customFormat="1" ht="15.75"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row>
    <row r="57" spans="1:22" s="168" customFormat="1" ht="15.75"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row>
    <row r="58" spans="1:22" s="168" customFormat="1" ht="15.75"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row>
    <row r="59" spans="1:22" s="168" customFormat="1" ht="15.75"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row>
    <row r="60" spans="1:22" s="168" customFormat="1" ht="15.75"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row r="326" spans="1:22" x14ac:dyDescent="0.25">
      <c r="A326" s="9"/>
      <c r="B326" s="9"/>
      <c r="C326" s="9"/>
      <c r="D326" s="9"/>
      <c r="E326" s="9"/>
      <c r="F326" s="9"/>
      <c r="G326" s="9"/>
      <c r="H326" s="9"/>
      <c r="I326" s="9"/>
      <c r="J326" s="9"/>
      <c r="K326" s="9"/>
      <c r="L326" s="9"/>
      <c r="M326" s="9"/>
      <c r="N326" s="9"/>
      <c r="O326" s="9"/>
      <c r="P326" s="9"/>
      <c r="Q326" s="9"/>
      <c r="R326" s="9"/>
      <c r="S326" s="9"/>
      <c r="T326" s="9"/>
      <c r="U326" s="9"/>
      <c r="V326" s="9"/>
    </row>
    <row r="327" spans="1:22" x14ac:dyDescent="0.25">
      <c r="A327" s="9"/>
      <c r="B327" s="9"/>
      <c r="C327" s="9"/>
      <c r="D327" s="9"/>
      <c r="E327" s="9"/>
      <c r="F327" s="9"/>
      <c r="G327" s="9"/>
      <c r="H327" s="9"/>
      <c r="I327" s="9"/>
      <c r="J327" s="9"/>
      <c r="K327" s="9"/>
      <c r="L327" s="9"/>
      <c r="M327" s="9"/>
      <c r="N327" s="9"/>
      <c r="O327" s="9"/>
      <c r="P327" s="9"/>
      <c r="Q327" s="9"/>
      <c r="R327" s="9"/>
      <c r="S327" s="9"/>
      <c r="T327" s="9"/>
      <c r="U327" s="9"/>
      <c r="V327" s="9"/>
    </row>
    <row r="328" spans="1:22" x14ac:dyDescent="0.25">
      <c r="A328" s="9"/>
      <c r="B328" s="9"/>
      <c r="C328" s="9"/>
      <c r="D328" s="9"/>
      <c r="E328" s="9"/>
      <c r="F328" s="9"/>
      <c r="G328" s="9"/>
      <c r="H328" s="9"/>
      <c r="I328" s="9"/>
      <c r="J328" s="9"/>
      <c r="K328" s="9"/>
      <c r="L328" s="9"/>
      <c r="M328" s="9"/>
      <c r="N328" s="9"/>
      <c r="O328" s="9"/>
      <c r="P328" s="9"/>
      <c r="Q328" s="9"/>
      <c r="R328" s="9"/>
      <c r="S328" s="9"/>
      <c r="T328" s="9"/>
      <c r="U328" s="9"/>
      <c r="V328" s="9"/>
    </row>
    <row r="329" spans="1:22" x14ac:dyDescent="0.25">
      <c r="A329" s="9"/>
      <c r="B329" s="9"/>
      <c r="C329" s="9"/>
      <c r="D329" s="9"/>
      <c r="E329" s="9"/>
      <c r="F329" s="9"/>
      <c r="G329" s="9"/>
      <c r="H329" s="9"/>
      <c r="I329" s="9"/>
      <c r="J329" s="9"/>
      <c r="K329" s="9"/>
      <c r="L329" s="9"/>
      <c r="M329" s="9"/>
      <c r="N329" s="9"/>
      <c r="O329" s="9"/>
      <c r="P329" s="9"/>
      <c r="Q329" s="9"/>
      <c r="R329" s="9"/>
      <c r="S329" s="9"/>
      <c r="T329" s="9"/>
      <c r="U329" s="9"/>
      <c r="V329" s="9"/>
    </row>
    <row r="330" spans="1:22" x14ac:dyDescent="0.25">
      <c r="A330" s="9"/>
      <c r="B330" s="9"/>
      <c r="C330" s="9"/>
      <c r="D330" s="9"/>
      <c r="E330" s="9"/>
      <c r="F330" s="9"/>
      <c r="G330" s="9"/>
      <c r="H330" s="9"/>
      <c r="I330" s="9"/>
      <c r="J330" s="9"/>
      <c r="K330" s="9"/>
      <c r="L330" s="9"/>
      <c r="M330" s="9"/>
      <c r="N330" s="9"/>
      <c r="O330" s="9"/>
      <c r="P330" s="9"/>
      <c r="Q330" s="9"/>
      <c r="R330" s="9"/>
      <c r="S330" s="9"/>
      <c r="T330" s="9"/>
      <c r="U330" s="9"/>
      <c r="V330" s="9"/>
    </row>
    <row r="331" spans="1:22" x14ac:dyDescent="0.25">
      <c r="A331" s="9"/>
      <c r="B331" s="9"/>
      <c r="C331" s="9"/>
      <c r="D331" s="9"/>
      <c r="E331" s="9"/>
      <c r="F331" s="9"/>
      <c r="G331" s="9"/>
      <c r="H331" s="9"/>
      <c r="I331" s="9"/>
      <c r="J331" s="9"/>
      <c r="K331" s="9"/>
      <c r="L331" s="9"/>
      <c r="M331" s="9"/>
      <c r="N331" s="9"/>
      <c r="O331" s="9"/>
      <c r="P331" s="9"/>
      <c r="Q331" s="9"/>
      <c r="R331" s="9"/>
      <c r="S331" s="9"/>
      <c r="T331" s="9"/>
      <c r="U331" s="9"/>
      <c r="V331" s="9"/>
    </row>
    <row r="332" spans="1:22" x14ac:dyDescent="0.25">
      <c r="A332" s="9"/>
      <c r="B332" s="9"/>
      <c r="C332" s="9"/>
      <c r="D332" s="9"/>
      <c r="E332" s="9"/>
      <c r="F332" s="9"/>
      <c r="G332" s="9"/>
      <c r="H332" s="9"/>
      <c r="I332" s="9"/>
      <c r="J332" s="9"/>
      <c r="K332" s="9"/>
      <c r="L332" s="9"/>
      <c r="M332" s="9"/>
      <c r="N332" s="9"/>
      <c r="O332" s="9"/>
      <c r="P332" s="9"/>
      <c r="Q332" s="9"/>
      <c r="R332" s="9"/>
      <c r="S332" s="9"/>
      <c r="T332" s="9"/>
      <c r="U332" s="9"/>
      <c r="V332" s="9"/>
    </row>
    <row r="333" spans="1:22" x14ac:dyDescent="0.25">
      <c r="A333" s="9"/>
      <c r="B333" s="9"/>
      <c r="C333" s="9"/>
      <c r="D333" s="9"/>
      <c r="E333" s="9"/>
      <c r="F333" s="9"/>
      <c r="G333" s="9"/>
      <c r="H333" s="9"/>
      <c r="I333" s="9"/>
      <c r="J333" s="9"/>
      <c r="K333" s="9"/>
      <c r="L333" s="9"/>
      <c r="M333" s="9"/>
      <c r="N333" s="9"/>
      <c r="O333" s="9"/>
      <c r="P333" s="9"/>
      <c r="Q333" s="9"/>
      <c r="R333" s="9"/>
      <c r="S333" s="9"/>
      <c r="T333" s="9"/>
      <c r="U333" s="9"/>
      <c r="V333" s="9"/>
    </row>
    <row r="334" spans="1:22" x14ac:dyDescent="0.25">
      <c r="A334" s="9"/>
      <c r="B334" s="9"/>
      <c r="C334" s="9"/>
      <c r="D334" s="9"/>
      <c r="E334" s="9"/>
      <c r="F334" s="9"/>
      <c r="G334" s="9"/>
      <c r="H334" s="9"/>
      <c r="I334" s="9"/>
      <c r="J334" s="9"/>
      <c r="K334" s="9"/>
      <c r="L334" s="9"/>
      <c r="M334" s="9"/>
      <c r="N334" s="9"/>
      <c r="O334" s="9"/>
      <c r="P334" s="9"/>
      <c r="Q334" s="9"/>
      <c r="R334" s="9"/>
      <c r="S334" s="9"/>
      <c r="T334" s="9"/>
      <c r="U334" s="9"/>
      <c r="V334" s="9"/>
    </row>
    <row r="335" spans="1:22" x14ac:dyDescent="0.25">
      <c r="A335" s="9"/>
      <c r="B335" s="9"/>
      <c r="C335" s="9"/>
      <c r="D335" s="9"/>
      <c r="E335" s="9"/>
      <c r="F335" s="9"/>
      <c r="G335" s="9"/>
      <c r="H335" s="9"/>
      <c r="I335" s="9"/>
      <c r="J335" s="9"/>
      <c r="K335" s="9"/>
      <c r="L335" s="9"/>
      <c r="M335" s="9"/>
      <c r="N335" s="9"/>
      <c r="O335" s="9"/>
      <c r="P335" s="9"/>
      <c r="Q335" s="9"/>
      <c r="R335" s="9"/>
      <c r="S335" s="9"/>
      <c r="T335" s="9"/>
      <c r="U335" s="9"/>
      <c r="V335" s="9"/>
    </row>
    <row r="336" spans="1:22" x14ac:dyDescent="0.25">
      <c r="A336" s="9"/>
      <c r="B336" s="9"/>
      <c r="C336" s="9"/>
      <c r="D336" s="9"/>
      <c r="E336" s="9"/>
      <c r="F336" s="9"/>
      <c r="G336" s="9"/>
      <c r="H336" s="9"/>
      <c r="I336" s="9"/>
      <c r="J336" s="9"/>
      <c r="K336" s="9"/>
      <c r="L336" s="9"/>
      <c r="M336" s="9"/>
      <c r="N336" s="9"/>
      <c r="O336" s="9"/>
      <c r="P336" s="9"/>
      <c r="Q336" s="9"/>
      <c r="R336" s="9"/>
      <c r="S336" s="9"/>
      <c r="T336" s="9"/>
      <c r="U336" s="9"/>
      <c r="V336" s="9"/>
    </row>
    <row r="337" spans="1:22" x14ac:dyDescent="0.25">
      <c r="A337" s="9"/>
      <c r="B337" s="9"/>
      <c r="C337" s="9"/>
      <c r="D337" s="9"/>
      <c r="E337" s="9"/>
      <c r="F337" s="9"/>
      <c r="G337" s="9"/>
      <c r="H337" s="9"/>
      <c r="I337" s="9"/>
      <c r="J337" s="9"/>
      <c r="K337" s="9"/>
      <c r="L337" s="9"/>
      <c r="M337" s="9"/>
      <c r="N337" s="9"/>
      <c r="O337" s="9"/>
      <c r="P337" s="9"/>
      <c r="Q337" s="9"/>
      <c r="R337" s="9"/>
      <c r="S337" s="9"/>
      <c r="T337" s="9"/>
      <c r="U337" s="9"/>
      <c r="V337" s="9"/>
    </row>
    <row r="338" spans="1:22" x14ac:dyDescent="0.25">
      <c r="A338" s="9"/>
      <c r="B338" s="9"/>
      <c r="C338" s="9"/>
      <c r="D338" s="9"/>
      <c r="E338" s="9"/>
      <c r="F338" s="9"/>
      <c r="G338" s="9"/>
      <c r="H338" s="9"/>
      <c r="I338" s="9"/>
      <c r="J338" s="9"/>
      <c r="K338" s="9"/>
      <c r="L338" s="9"/>
      <c r="M338" s="9"/>
      <c r="N338" s="9"/>
      <c r="O338" s="9"/>
      <c r="P338" s="9"/>
      <c r="Q338" s="9"/>
      <c r="R338" s="9"/>
      <c r="S338" s="9"/>
      <c r="T338" s="9"/>
      <c r="U338" s="9"/>
      <c r="V338" s="9"/>
    </row>
  </sheetData>
  <mergeCells count="16">
    <mergeCell ref="A24:C24"/>
    <mergeCell ref="A39:C39"/>
    <mergeCell ref="A47:C47"/>
    <mergeCell ref="A5:C5"/>
    <mergeCell ref="A7:C7"/>
    <mergeCell ref="A9:C9"/>
    <mergeCell ref="A10:C10"/>
    <mergeCell ref="A12:C12"/>
    <mergeCell ref="A13:C13"/>
    <mergeCell ref="A6:C6"/>
    <mergeCell ref="A8:C8"/>
    <mergeCell ref="A11:C11"/>
    <mergeCell ref="A14:C14"/>
    <mergeCell ref="A15:C15"/>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9" tint="0.39997558519241921"/>
    <pageSetUpPr fitToPage="1"/>
  </sheetPr>
  <dimension ref="A1:X93"/>
  <sheetViews>
    <sheetView view="pageBreakPreview" zoomScale="60" zoomScaleNormal="70" workbookViewId="0">
      <selection activeCell="A6" sqref="A6"/>
    </sheetView>
  </sheetViews>
  <sheetFormatPr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3" customWidth="1"/>
    <col min="8" max="8" width="6.5703125" style="33" customWidth="1"/>
    <col min="9" max="9" width="5.42578125" style="33" customWidth="1"/>
    <col min="10" max="10" width="8.140625" style="33" customWidth="1"/>
    <col min="11" max="11" width="5.28515625" style="33" customWidth="1"/>
    <col min="12" max="12" width="6.7109375" style="32" customWidth="1"/>
    <col min="13" max="13" width="5.28515625" style="32" customWidth="1"/>
    <col min="14" max="14" width="8.5703125" style="32" customWidth="1"/>
    <col min="15" max="19" width="6.140625" style="32" customWidth="1"/>
    <col min="20" max="20" width="13.140625" style="32" customWidth="1"/>
    <col min="21" max="21" width="24.85546875" style="32" customWidth="1"/>
    <col min="22" max="16384" width="9.140625" style="32"/>
  </cols>
  <sheetData>
    <row r="1" spans="1:21" customFormat="1" ht="18.75" x14ac:dyDescent="0.3">
      <c r="A1" s="161"/>
      <c r="B1" s="161"/>
      <c r="C1" s="161"/>
      <c r="D1" s="161"/>
      <c r="E1" s="161"/>
      <c r="F1" s="161"/>
      <c r="G1" s="161"/>
      <c r="H1" s="161"/>
      <c r="I1" s="161"/>
      <c r="J1" s="161"/>
      <c r="K1" s="161"/>
      <c r="L1" s="161"/>
      <c r="M1" s="161"/>
      <c r="N1" s="161"/>
      <c r="O1" s="161"/>
      <c r="P1" s="161"/>
      <c r="Q1" s="161"/>
      <c r="R1" s="161"/>
      <c r="S1" s="161"/>
      <c r="T1" s="161"/>
      <c r="U1" s="162" t="s">
        <v>65</v>
      </c>
    </row>
    <row r="2" spans="1:21" customFormat="1" ht="18.75" x14ac:dyDescent="0.3">
      <c r="A2" s="161"/>
      <c r="B2" s="161"/>
      <c r="C2" s="161"/>
      <c r="D2" s="161"/>
      <c r="E2" s="161"/>
      <c r="F2" s="161"/>
      <c r="G2" s="161"/>
      <c r="H2" s="161"/>
      <c r="I2" s="161"/>
      <c r="J2" s="161"/>
      <c r="K2" s="161"/>
      <c r="L2" s="161"/>
      <c r="M2" s="161"/>
      <c r="N2" s="161"/>
      <c r="O2" s="161"/>
      <c r="P2" s="161"/>
      <c r="Q2" s="161"/>
      <c r="R2" s="161"/>
      <c r="S2" s="161"/>
      <c r="T2" s="161"/>
      <c r="U2" s="162" t="s">
        <v>7</v>
      </c>
    </row>
    <row r="3" spans="1:21" customFormat="1" ht="18.75" x14ac:dyDescent="0.3">
      <c r="A3" s="161"/>
      <c r="B3" s="161"/>
      <c r="C3" s="161"/>
      <c r="D3" s="161"/>
      <c r="E3" s="161"/>
      <c r="F3" s="161"/>
      <c r="G3" s="161"/>
      <c r="H3" s="161"/>
      <c r="I3" s="161"/>
      <c r="J3" s="161"/>
      <c r="K3" s="161"/>
      <c r="L3" s="161"/>
      <c r="M3" s="161"/>
      <c r="N3" s="161"/>
      <c r="O3" s="161"/>
      <c r="P3" s="161"/>
      <c r="Q3" s="161"/>
      <c r="R3" s="161"/>
      <c r="S3" s="161"/>
      <c r="T3" s="161"/>
      <c r="U3" s="162" t="s">
        <v>512</v>
      </c>
    </row>
    <row r="4" spans="1:21" customFormat="1" x14ac:dyDescent="0.25">
      <c r="A4" s="161"/>
      <c r="B4" s="161"/>
      <c r="C4" s="161"/>
      <c r="D4" s="161"/>
      <c r="E4" s="161"/>
      <c r="F4" s="161"/>
      <c r="G4" s="161"/>
      <c r="H4" s="161"/>
      <c r="I4" s="161"/>
      <c r="J4" s="161"/>
      <c r="K4" s="161"/>
      <c r="L4" s="161"/>
      <c r="M4" s="161"/>
      <c r="N4" s="161"/>
      <c r="O4" s="161"/>
      <c r="P4" s="161"/>
      <c r="Q4" s="161"/>
      <c r="R4" s="161"/>
      <c r="S4" s="161"/>
      <c r="T4" s="161"/>
      <c r="U4" s="161"/>
    </row>
    <row r="5" spans="1:21" customFormat="1" ht="18.75" x14ac:dyDescent="0.3">
      <c r="A5" s="223" t="s">
        <v>584</v>
      </c>
      <c r="B5" s="223"/>
      <c r="C5" s="223"/>
      <c r="D5" s="223"/>
      <c r="E5" s="223"/>
      <c r="F5" s="223"/>
      <c r="G5" s="223"/>
      <c r="H5" s="223"/>
      <c r="I5" s="223"/>
      <c r="J5" s="223"/>
      <c r="K5" s="223"/>
      <c r="L5" s="223"/>
      <c r="M5" s="223"/>
      <c r="N5" s="223"/>
      <c r="O5" s="223"/>
      <c r="P5" s="223"/>
      <c r="Q5" s="223"/>
      <c r="R5" s="223"/>
      <c r="S5" s="223"/>
      <c r="T5" s="223"/>
      <c r="U5" s="223"/>
    </row>
    <row r="6" spans="1:21" customFormat="1" x14ac:dyDescent="0.25">
      <c r="A6" s="161"/>
      <c r="B6" s="161"/>
      <c r="C6" s="161"/>
      <c r="D6" s="161"/>
      <c r="E6" s="161"/>
      <c r="F6" s="161"/>
      <c r="G6" s="161"/>
      <c r="H6" s="161"/>
      <c r="I6" s="161"/>
      <c r="J6" s="161"/>
      <c r="K6" s="161"/>
      <c r="L6" s="161"/>
      <c r="M6" s="161"/>
      <c r="N6" s="161"/>
      <c r="O6" s="161"/>
      <c r="P6" s="161"/>
      <c r="Q6" s="161"/>
      <c r="R6" s="161"/>
      <c r="S6" s="161"/>
      <c r="T6" s="161"/>
      <c r="U6" s="161"/>
    </row>
    <row r="7" spans="1:21" customFormat="1" ht="18.75" x14ac:dyDescent="0.3">
      <c r="A7" s="223" t="s">
        <v>506</v>
      </c>
      <c r="B7" s="223"/>
      <c r="C7" s="223"/>
      <c r="D7" s="223"/>
      <c r="E7" s="223"/>
      <c r="F7" s="223"/>
      <c r="G7" s="223"/>
      <c r="H7" s="223"/>
      <c r="I7" s="223"/>
      <c r="J7" s="223"/>
      <c r="K7" s="223"/>
      <c r="L7" s="223"/>
      <c r="M7" s="223"/>
      <c r="N7" s="223"/>
      <c r="O7" s="223"/>
      <c r="P7" s="223"/>
      <c r="Q7" s="223"/>
      <c r="R7" s="223"/>
      <c r="S7" s="223"/>
      <c r="T7" s="223"/>
      <c r="U7" s="223"/>
    </row>
    <row r="8" spans="1:21" customFormat="1" x14ac:dyDescent="0.25">
      <c r="A8" s="161"/>
      <c r="B8" s="161"/>
      <c r="C8" s="161"/>
      <c r="D8" s="161"/>
      <c r="E8" s="161"/>
      <c r="F8" s="161"/>
      <c r="G8" s="161"/>
      <c r="H8" s="161"/>
      <c r="I8" s="161"/>
      <c r="J8" s="161"/>
      <c r="K8" s="161"/>
      <c r="L8" s="161"/>
      <c r="M8" s="161"/>
      <c r="N8" s="161"/>
      <c r="O8" s="161"/>
      <c r="P8" s="161"/>
      <c r="Q8" s="161"/>
      <c r="R8" s="161"/>
      <c r="S8" s="161"/>
      <c r="T8" s="161"/>
      <c r="U8" s="161"/>
    </row>
    <row r="9" spans="1:21" customFormat="1" ht="18.75" x14ac:dyDescent="0.3">
      <c r="A9" s="224" t="s">
        <v>513</v>
      </c>
      <c r="B9" s="224"/>
      <c r="C9" s="224"/>
      <c r="D9" s="224"/>
      <c r="E9" s="224"/>
      <c r="F9" s="224"/>
      <c r="G9" s="224"/>
      <c r="H9" s="224"/>
      <c r="I9" s="224"/>
      <c r="J9" s="224"/>
      <c r="K9" s="224"/>
      <c r="L9" s="224"/>
      <c r="M9" s="224"/>
      <c r="N9" s="224"/>
      <c r="O9" s="224"/>
      <c r="P9" s="224"/>
      <c r="Q9" s="224"/>
      <c r="R9" s="224"/>
      <c r="S9" s="224"/>
      <c r="T9" s="224"/>
      <c r="U9" s="224"/>
    </row>
    <row r="10" spans="1:21"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row>
    <row r="11" spans="1:21"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row>
    <row r="12" spans="1:21" customFormat="1" ht="18.75" x14ac:dyDescent="0.3">
      <c r="A12" s="226" t="s">
        <v>579</v>
      </c>
      <c r="B12" s="226"/>
      <c r="C12" s="226"/>
      <c r="D12" s="226"/>
      <c r="E12" s="226"/>
      <c r="F12" s="226"/>
      <c r="G12" s="226"/>
      <c r="H12" s="226"/>
      <c r="I12" s="226"/>
      <c r="J12" s="226"/>
      <c r="K12" s="226"/>
      <c r="L12" s="226"/>
      <c r="M12" s="226"/>
      <c r="N12" s="226"/>
      <c r="O12" s="226"/>
      <c r="P12" s="226"/>
      <c r="Q12" s="226"/>
      <c r="R12" s="226"/>
      <c r="S12" s="226"/>
      <c r="T12" s="226"/>
      <c r="U12" s="226"/>
    </row>
    <row r="13" spans="1:21"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row>
    <row r="14" spans="1:21"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row>
    <row r="15" spans="1:21" customFormat="1" ht="18.75"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row>
    <row r="16" spans="1:21"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row>
    <row r="17" spans="1:24"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row>
    <row r="18" spans="1:24"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row>
    <row r="19" spans="1:24" customFormat="1" ht="18.75" x14ac:dyDescent="0.3">
      <c r="A19" s="227" t="s">
        <v>444</v>
      </c>
      <c r="B19" s="227"/>
      <c r="C19" s="227"/>
      <c r="D19" s="227"/>
      <c r="E19" s="227"/>
      <c r="F19" s="227"/>
      <c r="G19" s="227"/>
      <c r="H19" s="227"/>
      <c r="I19" s="227"/>
      <c r="J19" s="227"/>
      <c r="K19" s="227"/>
      <c r="L19" s="227"/>
      <c r="M19" s="227"/>
      <c r="N19" s="227"/>
      <c r="O19" s="227"/>
      <c r="P19" s="227"/>
      <c r="Q19" s="227"/>
      <c r="R19" s="227"/>
      <c r="S19" s="227"/>
      <c r="T19" s="227"/>
      <c r="U19" s="227"/>
    </row>
    <row r="20" spans="1:24" x14ac:dyDescent="0.25">
      <c r="A20" s="33"/>
      <c r="B20" s="33"/>
      <c r="C20" s="33"/>
      <c r="D20" s="33"/>
      <c r="E20" s="33"/>
      <c r="F20" s="33"/>
      <c r="L20" s="33"/>
      <c r="M20" s="33"/>
      <c r="N20" s="33"/>
      <c r="O20" s="33"/>
      <c r="P20" s="33"/>
      <c r="Q20" s="33"/>
      <c r="R20" s="33"/>
      <c r="S20" s="33"/>
      <c r="T20" s="33"/>
    </row>
    <row r="21" spans="1:24" ht="33" customHeight="1" x14ac:dyDescent="0.25">
      <c r="A21" s="334" t="s">
        <v>177</v>
      </c>
      <c r="B21" s="334" t="s">
        <v>176</v>
      </c>
      <c r="C21" s="323" t="s">
        <v>175</v>
      </c>
      <c r="D21" s="323"/>
      <c r="E21" s="336" t="s">
        <v>174</v>
      </c>
      <c r="F21" s="336"/>
      <c r="G21" s="334" t="s">
        <v>571</v>
      </c>
      <c r="H21" s="341" t="s">
        <v>173</v>
      </c>
      <c r="I21" s="342"/>
      <c r="J21" s="342"/>
      <c r="K21" s="342"/>
      <c r="L21" s="341" t="s">
        <v>172</v>
      </c>
      <c r="M21" s="342"/>
      <c r="N21" s="342"/>
      <c r="O21" s="342"/>
      <c r="P21" s="341" t="s">
        <v>434</v>
      </c>
      <c r="Q21" s="342"/>
      <c r="R21" s="342"/>
      <c r="S21" s="342"/>
      <c r="T21" s="337" t="s">
        <v>171</v>
      </c>
      <c r="U21" s="338"/>
      <c r="V21" s="54"/>
      <c r="W21" s="54"/>
      <c r="X21" s="54"/>
    </row>
    <row r="22" spans="1:24" ht="99.75" customHeight="1" x14ac:dyDescent="0.25">
      <c r="A22" s="335"/>
      <c r="B22" s="335"/>
      <c r="C22" s="323"/>
      <c r="D22" s="323"/>
      <c r="E22" s="336"/>
      <c r="F22" s="336"/>
      <c r="G22" s="335"/>
      <c r="H22" s="323" t="s">
        <v>3</v>
      </c>
      <c r="I22" s="323"/>
      <c r="J22" s="323" t="s">
        <v>170</v>
      </c>
      <c r="K22" s="323"/>
      <c r="L22" s="323" t="s">
        <v>3</v>
      </c>
      <c r="M22" s="323"/>
      <c r="N22" s="323" t="s">
        <v>170</v>
      </c>
      <c r="O22" s="323"/>
      <c r="P22" s="323" t="s">
        <v>3</v>
      </c>
      <c r="Q22" s="323"/>
      <c r="R22" s="323" t="s">
        <v>170</v>
      </c>
      <c r="S22" s="323"/>
      <c r="T22" s="339"/>
      <c r="U22" s="340"/>
    </row>
    <row r="23" spans="1:24" ht="89.25" customHeight="1" x14ac:dyDescent="0.25">
      <c r="A23" s="329"/>
      <c r="B23" s="329"/>
      <c r="C23" s="51" t="s">
        <v>3</v>
      </c>
      <c r="D23" s="51" t="s">
        <v>166</v>
      </c>
      <c r="E23" s="53" t="s">
        <v>169</v>
      </c>
      <c r="F23" s="53" t="s">
        <v>168</v>
      </c>
      <c r="G23" s="329"/>
      <c r="H23" s="52" t="s">
        <v>431</v>
      </c>
      <c r="I23" s="52" t="s">
        <v>432</v>
      </c>
      <c r="J23" s="52" t="s">
        <v>431</v>
      </c>
      <c r="K23" s="52" t="s">
        <v>432</v>
      </c>
      <c r="L23" s="52" t="s">
        <v>431</v>
      </c>
      <c r="M23" s="52" t="s">
        <v>432</v>
      </c>
      <c r="N23" s="52" t="s">
        <v>431</v>
      </c>
      <c r="O23" s="52" t="s">
        <v>432</v>
      </c>
      <c r="P23" s="52" t="s">
        <v>431</v>
      </c>
      <c r="Q23" s="52" t="s">
        <v>432</v>
      </c>
      <c r="R23" s="52" t="s">
        <v>431</v>
      </c>
      <c r="S23" s="52" t="s">
        <v>432</v>
      </c>
      <c r="T23" s="51" t="s">
        <v>167</v>
      </c>
      <c r="U23" s="51" t="s">
        <v>166</v>
      </c>
    </row>
    <row r="24" spans="1:24" ht="19.5" customHeight="1" x14ac:dyDescent="0.25">
      <c r="A24" s="44">
        <v>1</v>
      </c>
      <c r="B24" s="44">
        <v>2</v>
      </c>
      <c r="C24" s="44">
        <v>3</v>
      </c>
      <c r="D24" s="44">
        <v>4</v>
      </c>
      <c r="E24" s="44">
        <v>5</v>
      </c>
      <c r="F24" s="44">
        <v>6</v>
      </c>
      <c r="G24" s="131">
        <v>7</v>
      </c>
      <c r="H24" s="131">
        <v>8</v>
      </c>
      <c r="I24" s="131">
        <v>9</v>
      </c>
      <c r="J24" s="131">
        <v>10</v>
      </c>
      <c r="K24" s="131">
        <v>11</v>
      </c>
      <c r="L24" s="131">
        <v>12</v>
      </c>
      <c r="M24" s="131">
        <v>13</v>
      </c>
      <c r="N24" s="131">
        <v>14</v>
      </c>
      <c r="O24" s="131">
        <v>15</v>
      </c>
      <c r="P24" s="131">
        <v>16</v>
      </c>
      <c r="Q24" s="131">
        <v>17</v>
      </c>
      <c r="R24" s="131">
        <v>18</v>
      </c>
      <c r="S24" s="131">
        <v>19</v>
      </c>
      <c r="T24" s="131">
        <v>20</v>
      </c>
      <c r="U24" s="131">
        <v>21</v>
      </c>
    </row>
    <row r="25" spans="1:24" ht="47.25" customHeight="1" x14ac:dyDescent="0.25">
      <c r="A25" s="49">
        <v>1</v>
      </c>
      <c r="B25" s="48" t="s">
        <v>165</v>
      </c>
      <c r="C25" s="206" t="s">
        <v>476</v>
      </c>
      <c r="D25" s="206" t="s">
        <v>476</v>
      </c>
      <c r="E25" s="206" t="s">
        <v>476</v>
      </c>
      <c r="F25" s="206" t="s">
        <v>476</v>
      </c>
      <c r="G25" s="206">
        <v>4.1100000000000003</v>
      </c>
      <c r="H25" s="206" t="s">
        <v>476</v>
      </c>
      <c r="I25" s="206" t="s">
        <v>476</v>
      </c>
      <c r="J25" s="206" t="s">
        <v>476</v>
      </c>
      <c r="K25" s="206" t="s">
        <v>476</v>
      </c>
      <c r="L25" s="206" t="s">
        <v>476</v>
      </c>
      <c r="M25" s="206" t="s">
        <v>476</v>
      </c>
      <c r="N25" s="206" t="s">
        <v>476</v>
      </c>
      <c r="O25" s="206" t="s">
        <v>476</v>
      </c>
      <c r="P25" s="206" t="s">
        <v>476</v>
      </c>
      <c r="Q25" s="206" t="s">
        <v>476</v>
      </c>
      <c r="R25" s="206" t="s">
        <v>476</v>
      </c>
      <c r="S25" s="206" t="s">
        <v>476</v>
      </c>
      <c r="T25" s="206">
        <v>4.1100000000000003</v>
      </c>
      <c r="U25" s="142" t="s">
        <v>476</v>
      </c>
    </row>
    <row r="26" spans="1:24" ht="24" customHeight="1" x14ac:dyDescent="0.25">
      <c r="A26" s="46" t="s">
        <v>164</v>
      </c>
      <c r="B26" s="28" t="s">
        <v>163</v>
      </c>
      <c r="C26" s="146" t="s">
        <v>476</v>
      </c>
      <c r="D26" s="146" t="s">
        <v>476</v>
      </c>
      <c r="E26" s="146" t="s">
        <v>476</v>
      </c>
      <c r="F26" s="146" t="s">
        <v>476</v>
      </c>
      <c r="G26" s="146" t="s">
        <v>476</v>
      </c>
      <c r="H26" s="146" t="s">
        <v>476</v>
      </c>
      <c r="I26" s="146" t="s">
        <v>476</v>
      </c>
      <c r="J26" s="146" t="s">
        <v>476</v>
      </c>
      <c r="K26" s="146" t="s">
        <v>476</v>
      </c>
      <c r="L26" s="146" t="s">
        <v>476</v>
      </c>
      <c r="M26" s="146" t="s">
        <v>476</v>
      </c>
      <c r="N26" s="146" t="s">
        <v>476</v>
      </c>
      <c r="O26" s="146" t="s">
        <v>476</v>
      </c>
      <c r="P26" s="146" t="s">
        <v>476</v>
      </c>
      <c r="Q26" s="146" t="s">
        <v>476</v>
      </c>
      <c r="R26" s="146" t="s">
        <v>476</v>
      </c>
      <c r="S26" s="146" t="s">
        <v>476</v>
      </c>
      <c r="T26" s="146" t="s">
        <v>476</v>
      </c>
      <c r="U26" s="146" t="s">
        <v>476</v>
      </c>
    </row>
    <row r="27" spans="1:24" x14ac:dyDescent="0.25">
      <c r="A27" s="46" t="s">
        <v>162</v>
      </c>
      <c r="B27" s="28" t="s">
        <v>161</v>
      </c>
      <c r="C27" s="146" t="s">
        <v>476</v>
      </c>
      <c r="D27" s="146" t="s">
        <v>476</v>
      </c>
      <c r="E27" s="146" t="s">
        <v>476</v>
      </c>
      <c r="F27" s="146" t="s">
        <v>476</v>
      </c>
      <c r="G27" s="146" t="s">
        <v>476</v>
      </c>
      <c r="H27" s="146" t="s">
        <v>476</v>
      </c>
      <c r="I27" s="146" t="s">
        <v>476</v>
      </c>
      <c r="J27" s="146" t="s">
        <v>476</v>
      </c>
      <c r="K27" s="146" t="s">
        <v>476</v>
      </c>
      <c r="L27" s="146" t="s">
        <v>476</v>
      </c>
      <c r="M27" s="146" t="s">
        <v>476</v>
      </c>
      <c r="N27" s="146" t="s">
        <v>476</v>
      </c>
      <c r="O27" s="146" t="s">
        <v>476</v>
      </c>
      <c r="P27" s="146" t="s">
        <v>476</v>
      </c>
      <c r="Q27" s="146" t="s">
        <v>476</v>
      </c>
      <c r="R27" s="146" t="s">
        <v>476</v>
      </c>
      <c r="S27" s="146" t="s">
        <v>476</v>
      </c>
      <c r="T27" s="146" t="s">
        <v>476</v>
      </c>
      <c r="U27" s="146" t="s">
        <v>476</v>
      </c>
    </row>
    <row r="28" spans="1:24" ht="31.5" x14ac:dyDescent="0.25">
      <c r="A28" s="46" t="s">
        <v>160</v>
      </c>
      <c r="B28" s="28" t="s">
        <v>387</v>
      </c>
      <c r="C28" s="146">
        <v>4.1100000000000003</v>
      </c>
      <c r="D28" s="146" t="s">
        <v>476</v>
      </c>
      <c r="E28" s="146" t="s">
        <v>476</v>
      </c>
      <c r="F28" s="146" t="s">
        <v>476</v>
      </c>
      <c r="G28" s="146">
        <v>4.1100000000000003</v>
      </c>
      <c r="H28" s="146" t="s">
        <v>476</v>
      </c>
      <c r="I28" s="146" t="s">
        <v>476</v>
      </c>
      <c r="J28" s="146" t="s">
        <v>476</v>
      </c>
      <c r="K28" s="146" t="s">
        <v>476</v>
      </c>
      <c r="L28" s="146" t="s">
        <v>476</v>
      </c>
      <c r="M28" s="146" t="s">
        <v>476</v>
      </c>
      <c r="N28" s="146" t="s">
        <v>476</v>
      </c>
      <c r="O28" s="146" t="s">
        <v>476</v>
      </c>
      <c r="P28" s="146" t="s">
        <v>476</v>
      </c>
      <c r="Q28" s="146" t="s">
        <v>476</v>
      </c>
      <c r="R28" s="146" t="s">
        <v>476</v>
      </c>
      <c r="S28" s="146" t="s">
        <v>476</v>
      </c>
      <c r="T28" s="146">
        <v>4.1100000000000003</v>
      </c>
      <c r="U28" s="146" t="s">
        <v>476</v>
      </c>
    </row>
    <row r="29" spans="1:24" x14ac:dyDescent="0.25">
      <c r="A29" s="46" t="s">
        <v>159</v>
      </c>
      <c r="B29" s="28" t="s">
        <v>158</v>
      </c>
      <c r="C29" s="146" t="s">
        <v>476</v>
      </c>
      <c r="D29" s="146" t="s">
        <v>476</v>
      </c>
      <c r="E29" s="146" t="s">
        <v>476</v>
      </c>
      <c r="F29" s="146" t="s">
        <v>476</v>
      </c>
      <c r="G29" s="146" t="s">
        <v>476</v>
      </c>
      <c r="H29" s="146" t="s">
        <v>476</v>
      </c>
      <c r="I29" s="146" t="s">
        <v>476</v>
      </c>
      <c r="J29" s="146" t="s">
        <v>476</v>
      </c>
      <c r="K29" s="146" t="s">
        <v>476</v>
      </c>
      <c r="L29" s="146" t="s">
        <v>476</v>
      </c>
      <c r="M29" s="146" t="s">
        <v>476</v>
      </c>
      <c r="N29" s="146" t="s">
        <v>476</v>
      </c>
      <c r="O29" s="146" t="s">
        <v>476</v>
      </c>
      <c r="P29" s="146" t="s">
        <v>476</v>
      </c>
      <c r="Q29" s="146" t="s">
        <v>476</v>
      </c>
      <c r="R29" s="146" t="s">
        <v>476</v>
      </c>
      <c r="S29" s="146" t="s">
        <v>476</v>
      </c>
      <c r="T29" s="146" t="s">
        <v>476</v>
      </c>
      <c r="U29" s="146" t="s">
        <v>476</v>
      </c>
    </row>
    <row r="30" spans="1:24" x14ac:dyDescent="0.25">
      <c r="A30" s="46" t="s">
        <v>157</v>
      </c>
      <c r="B30" s="50" t="s">
        <v>156</v>
      </c>
      <c r="C30" s="146" t="s">
        <v>476</v>
      </c>
      <c r="D30" s="146" t="s">
        <v>476</v>
      </c>
      <c r="E30" s="146" t="s">
        <v>476</v>
      </c>
      <c r="F30" s="146" t="s">
        <v>476</v>
      </c>
      <c r="G30" s="146" t="s">
        <v>476</v>
      </c>
      <c r="H30" s="146" t="s">
        <v>476</v>
      </c>
      <c r="I30" s="146" t="s">
        <v>476</v>
      </c>
      <c r="J30" s="146" t="s">
        <v>476</v>
      </c>
      <c r="K30" s="146" t="s">
        <v>476</v>
      </c>
      <c r="L30" s="146" t="s">
        <v>476</v>
      </c>
      <c r="M30" s="146" t="s">
        <v>476</v>
      </c>
      <c r="N30" s="146" t="s">
        <v>476</v>
      </c>
      <c r="O30" s="146" t="s">
        <v>476</v>
      </c>
      <c r="P30" s="146" t="s">
        <v>476</v>
      </c>
      <c r="Q30" s="146" t="s">
        <v>476</v>
      </c>
      <c r="R30" s="146" t="s">
        <v>476</v>
      </c>
      <c r="S30" s="146" t="s">
        <v>476</v>
      </c>
      <c r="T30" s="146" t="s">
        <v>476</v>
      </c>
      <c r="U30" s="146" t="s">
        <v>476</v>
      </c>
    </row>
    <row r="31" spans="1:24" ht="47.25" x14ac:dyDescent="0.25">
      <c r="A31" s="49" t="s">
        <v>60</v>
      </c>
      <c r="B31" s="48" t="s">
        <v>155</v>
      </c>
      <c r="C31" s="206">
        <v>3.48</v>
      </c>
      <c r="D31" s="206" t="s">
        <v>476</v>
      </c>
      <c r="E31" s="206" t="s">
        <v>476</v>
      </c>
      <c r="F31" s="206" t="s">
        <v>476</v>
      </c>
      <c r="G31" s="208">
        <v>3.48</v>
      </c>
      <c r="H31" s="206" t="s">
        <v>476</v>
      </c>
      <c r="I31" s="206" t="s">
        <v>476</v>
      </c>
      <c r="J31" s="206" t="s">
        <v>476</v>
      </c>
      <c r="K31" s="206" t="s">
        <v>476</v>
      </c>
      <c r="L31" s="206" t="s">
        <v>476</v>
      </c>
      <c r="M31" s="206" t="s">
        <v>476</v>
      </c>
      <c r="N31" s="206" t="s">
        <v>476</v>
      </c>
      <c r="O31" s="206" t="s">
        <v>476</v>
      </c>
      <c r="P31" s="206" t="s">
        <v>476</v>
      </c>
      <c r="Q31" s="206" t="s">
        <v>476</v>
      </c>
      <c r="R31" s="206" t="s">
        <v>476</v>
      </c>
      <c r="S31" s="206" t="s">
        <v>476</v>
      </c>
      <c r="T31" s="206" t="s">
        <v>476</v>
      </c>
      <c r="U31" s="142" t="s">
        <v>476</v>
      </c>
    </row>
    <row r="32" spans="1:24" x14ac:dyDescent="0.25">
      <c r="A32" s="49" t="s">
        <v>154</v>
      </c>
      <c r="B32" s="28" t="s">
        <v>153</v>
      </c>
      <c r="C32" s="146" t="s">
        <v>476</v>
      </c>
      <c r="D32" s="146" t="s">
        <v>476</v>
      </c>
      <c r="E32" s="146" t="s">
        <v>476</v>
      </c>
      <c r="F32" s="146" t="s">
        <v>476</v>
      </c>
      <c r="G32" s="146" t="s">
        <v>476</v>
      </c>
      <c r="H32" s="146" t="s">
        <v>476</v>
      </c>
      <c r="I32" s="146" t="s">
        <v>476</v>
      </c>
      <c r="J32" s="146" t="s">
        <v>476</v>
      </c>
      <c r="K32" s="146" t="s">
        <v>476</v>
      </c>
      <c r="L32" s="146" t="s">
        <v>476</v>
      </c>
      <c r="M32" s="146" t="s">
        <v>476</v>
      </c>
      <c r="N32" s="146" t="s">
        <v>476</v>
      </c>
      <c r="O32" s="146" t="s">
        <v>476</v>
      </c>
      <c r="P32" s="146" t="s">
        <v>476</v>
      </c>
      <c r="Q32" s="146" t="s">
        <v>476</v>
      </c>
      <c r="R32" s="146" t="s">
        <v>476</v>
      </c>
      <c r="S32" s="146" t="s">
        <v>476</v>
      </c>
      <c r="T32" s="146" t="s">
        <v>476</v>
      </c>
      <c r="U32" s="146" t="s">
        <v>476</v>
      </c>
    </row>
    <row r="33" spans="1:21" ht="31.5" x14ac:dyDescent="0.25">
      <c r="A33" s="49" t="s">
        <v>152</v>
      </c>
      <c r="B33" s="28" t="s">
        <v>151</v>
      </c>
      <c r="C33" s="146" t="s">
        <v>476</v>
      </c>
      <c r="D33" s="146" t="s">
        <v>476</v>
      </c>
      <c r="E33" s="146" t="s">
        <v>476</v>
      </c>
      <c r="F33" s="146" t="s">
        <v>476</v>
      </c>
      <c r="G33" s="146" t="s">
        <v>476</v>
      </c>
      <c r="H33" s="146" t="s">
        <v>476</v>
      </c>
      <c r="I33" s="146" t="s">
        <v>476</v>
      </c>
      <c r="J33" s="146" t="s">
        <v>476</v>
      </c>
      <c r="K33" s="146" t="s">
        <v>476</v>
      </c>
      <c r="L33" s="146" t="s">
        <v>476</v>
      </c>
      <c r="M33" s="146" t="s">
        <v>476</v>
      </c>
      <c r="N33" s="146" t="s">
        <v>476</v>
      </c>
      <c r="O33" s="146" t="s">
        <v>476</v>
      </c>
      <c r="P33" s="146" t="s">
        <v>476</v>
      </c>
      <c r="Q33" s="146" t="s">
        <v>476</v>
      </c>
      <c r="R33" s="146" t="s">
        <v>476</v>
      </c>
      <c r="S33" s="146" t="s">
        <v>476</v>
      </c>
      <c r="T33" s="146" t="s">
        <v>476</v>
      </c>
      <c r="U33" s="146" t="s">
        <v>476</v>
      </c>
    </row>
    <row r="34" spans="1:21" x14ac:dyDescent="0.25">
      <c r="A34" s="49" t="s">
        <v>150</v>
      </c>
      <c r="B34" s="28" t="s">
        <v>149</v>
      </c>
      <c r="C34" s="146">
        <v>3.48</v>
      </c>
      <c r="D34" s="146" t="s">
        <v>476</v>
      </c>
      <c r="E34" s="146" t="s">
        <v>476</v>
      </c>
      <c r="F34" s="146" t="s">
        <v>476</v>
      </c>
      <c r="G34" s="146">
        <v>3.48</v>
      </c>
      <c r="H34" s="146" t="s">
        <v>476</v>
      </c>
      <c r="I34" s="146" t="s">
        <v>476</v>
      </c>
      <c r="J34" s="146" t="s">
        <v>476</v>
      </c>
      <c r="K34" s="146" t="s">
        <v>476</v>
      </c>
      <c r="L34" s="146" t="s">
        <v>476</v>
      </c>
      <c r="M34" s="146" t="s">
        <v>476</v>
      </c>
      <c r="N34" s="146" t="s">
        <v>476</v>
      </c>
      <c r="O34" s="146" t="s">
        <v>476</v>
      </c>
      <c r="P34" s="146" t="s">
        <v>476</v>
      </c>
      <c r="Q34" s="146" t="s">
        <v>476</v>
      </c>
      <c r="R34" s="146" t="s">
        <v>476</v>
      </c>
      <c r="S34" s="146" t="s">
        <v>476</v>
      </c>
      <c r="T34" s="146">
        <v>3.48</v>
      </c>
      <c r="U34" s="146" t="s">
        <v>476</v>
      </c>
    </row>
    <row r="35" spans="1:21" x14ac:dyDescent="0.25">
      <c r="A35" s="49" t="s">
        <v>148</v>
      </c>
      <c r="B35" s="28" t="s">
        <v>147</v>
      </c>
      <c r="C35" s="146" t="s">
        <v>476</v>
      </c>
      <c r="D35" s="146" t="s">
        <v>476</v>
      </c>
      <c r="E35" s="146" t="s">
        <v>476</v>
      </c>
      <c r="F35" s="146" t="s">
        <v>476</v>
      </c>
      <c r="G35" s="146" t="s">
        <v>476</v>
      </c>
      <c r="H35" s="146" t="s">
        <v>476</v>
      </c>
      <c r="I35" s="146" t="s">
        <v>476</v>
      </c>
      <c r="J35" s="146" t="s">
        <v>476</v>
      </c>
      <c r="K35" s="146" t="s">
        <v>476</v>
      </c>
      <c r="L35" s="146" t="s">
        <v>476</v>
      </c>
      <c r="M35" s="146" t="s">
        <v>476</v>
      </c>
      <c r="N35" s="146" t="s">
        <v>476</v>
      </c>
      <c r="O35" s="146" t="s">
        <v>476</v>
      </c>
      <c r="P35" s="146" t="s">
        <v>476</v>
      </c>
      <c r="Q35" s="146" t="s">
        <v>476</v>
      </c>
      <c r="R35" s="146" t="s">
        <v>476</v>
      </c>
      <c r="S35" s="146" t="s">
        <v>476</v>
      </c>
      <c r="T35" s="146" t="s">
        <v>476</v>
      </c>
      <c r="U35" s="146" t="s">
        <v>476</v>
      </c>
    </row>
    <row r="36" spans="1:21" ht="31.5" x14ac:dyDescent="0.25">
      <c r="A36" s="49" t="s">
        <v>59</v>
      </c>
      <c r="B36" s="48" t="s">
        <v>146</v>
      </c>
      <c r="C36" s="142" t="s">
        <v>476</v>
      </c>
      <c r="D36" s="142" t="s">
        <v>476</v>
      </c>
      <c r="E36" s="142" t="s">
        <v>476</v>
      </c>
      <c r="F36" s="142" t="s">
        <v>476</v>
      </c>
      <c r="G36" s="142" t="s">
        <v>476</v>
      </c>
      <c r="H36" s="142" t="s">
        <v>476</v>
      </c>
      <c r="I36" s="142" t="s">
        <v>476</v>
      </c>
      <c r="J36" s="142" t="s">
        <v>476</v>
      </c>
      <c r="K36" s="142" t="s">
        <v>476</v>
      </c>
      <c r="L36" s="142" t="s">
        <v>476</v>
      </c>
      <c r="M36" s="142" t="s">
        <v>476</v>
      </c>
      <c r="N36" s="142" t="s">
        <v>476</v>
      </c>
      <c r="O36" s="142" t="s">
        <v>476</v>
      </c>
      <c r="P36" s="142" t="s">
        <v>476</v>
      </c>
      <c r="Q36" s="142" t="s">
        <v>476</v>
      </c>
      <c r="R36" s="142" t="s">
        <v>476</v>
      </c>
      <c r="S36" s="142" t="s">
        <v>476</v>
      </c>
      <c r="T36" s="142" t="s">
        <v>476</v>
      </c>
      <c r="U36" s="142" t="s">
        <v>476</v>
      </c>
    </row>
    <row r="37" spans="1:21" ht="31.5" x14ac:dyDescent="0.25">
      <c r="A37" s="46" t="s">
        <v>145</v>
      </c>
      <c r="B37" s="45" t="s">
        <v>144</v>
      </c>
      <c r="C37" s="146" t="s">
        <v>476</v>
      </c>
      <c r="D37" s="146" t="s">
        <v>476</v>
      </c>
      <c r="E37" s="146" t="s">
        <v>476</v>
      </c>
      <c r="F37" s="146" t="s">
        <v>476</v>
      </c>
      <c r="G37" s="146" t="s">
        <v>476</v>
      </c>
      <c r="H37" s="146" t="s">
        <v>476</v>
      </c>
      <c r="I37" s="146" t="s">
        <v>476</v>
      </c>
      <c r="J37" s="146" t="s">
        <v>476</v>
      </c>
      <c r="K37" s="146" t="s">
        <v>476</v>
      </c>
      <c r="L37" s="146" t="s">
        <v>476</v>
      </c>
      <c r="M37" s="146" t="s">
        <v>476</v>
      </c>
      <c r="N37" s="146" t="s">
        <v>476</v>
      </c>
      <c r="O37" s="146" t="s">
        <v>476</v>
      </c>
      <c r="P37" s="146" t="s">
        <v>476</v>
      </c>
      <c r="Q37" s="146" t="s">
        <v>476</v>
      </c>
      <c r="R37" s="146" t="s">
        <v>476</v>
      </c>
      <c r="S37" s="146" t="s">
        <v>476</v>
      </c>
      <c r="T37" s="146" t="s">
        <v>476</v>
      </c>
      <c r="U37" s="146" t="s">
        <v>476</v>
      </c>
    </row>
    <row r="38" spans="1:21" x14ac:dyDescent="0.25">
      <c r="A38" s="46" t="s">
        <v>143</v>
      </c>
      <c r="B38" s="45" t="s">
        <v>133</v>
      </c>
      <c r="C38" s="146" t="s">
        <v>476</v>
      </c>
      <c r="D38" s="146" t="s">
        <v>476</v>
      </c>
      <c r="E38" s="146" t="s">
        <v>476</v>
      </c>
      <c r="F38" s="146" t="s">
        <v>476</v>
      </c>
      <c r="G38" s="146" t="s">
        <v>476</v>
      </c>
      <c r="H38" s="146" t="s">
        <v>476</v>
      </c>
      <c r="I38" s="146" t="s">
        <v>476</v>
      </c>
      <c r="J38" s="146" t="s">
        <v>476</v>
      </c>
      <c r="K38" s="146" t="s">
        <v>476</v>
      </c>
      <c r="L38" s="146" t="s">
        <v>476</v>
      </c>
      <c r="M38" s="146" t="s">
        <v>476</v>
      </c>
      <c r="N38" s="146" t="s">
        <v>476</v>
      </c>
      <c r="O38" s="146" t="s">
        <v>476</v>
      </c>
      <c r="P38" s="146" t="s">
        <v>476</v>
      </c>
      <c r="Q38" s="146" t="s">
        <v>476</v>
      </c>
      <c r="R38" s="146" t="s">
        <v>476</v>
      </c>
      <c r="S38" s="146" t="s">
        <v>476</v>
      </c>
      <c r="T38" s="146" t="s">
        <v>476</v>
      </c>
      <c r="U38" s="146" t="s">
        <v>476</v>
      </c>
    </row>
    <row r="39" spans="1:21" x14ac:dyDescent="0.25">
      <c r="A39" s="46" t="s">
        <v>142</v>
      </c>
      <c r="B39" s="45" t="s">
        <v>131</v>
      </c>
      <c r="C39" s="146" t="s">
        <v>476</v>
      </c>
      <c r="D39" s="146" t="s">
        <v>476</v>
      </c>
      <c r="E39" s="146" t="s">
        <v>476</v>
      </c>
      <c r="F39" s="146" t="s">
        <v>476</v>
      </c>
      <c r="G39" s="146" t="s">
        <v>476</v>
      </c>
      <c r="H39" s="146" t="s">
        <v>476</v>
      </c>
      <c r="I39" s="146" t="s">
        <v>476</v>
      </c>
      <c r="J39" s="146" t="s">
        <v>476</v>
      </c>
      <c r="K39" s="146" t="s">
        <v>476</v>
      </c>
      <c r="L39" s="146" t="s">
        <v>476</v>
      </c>
      <c r="M39" s="146" t="s">
        <v>476</v>
      </c>
      <c r="N39" s="146" t="s">
        <v>476</v>
      </c>
      <c r="O39" s="146" t="s">
        <v>476</v>
      </c>
      <c r="P39" s="146" t="s">
        <v>476</v>
      </c>
      <c r="Q39" s="146" t="s">
        <v>476</v>
      </c>
      <c r="R39" s="146" t="s">
        <v>476</v>
      </c>
      <c r="S39" s="146" t="s">
        <v>476</v>
      </c>
      <c r="T39" s="146" t="s">
        <v>476</v>
      </c>
      <c r="U39" s="146" t="s">
        <v>476</v>
      </c>
    </row>
    <row r="40" spans="1:21" ht="31.5" x14ac:dyDescent="0.25">
      <c r="A40" s="46" t="s">
        <v>141</v>
      </c>
      <c r="B40" s="28" t="s">
        <v>129</v>
      </c>
      <c r="C40" s="146" t="s">
        <v>476</v>
      </c>
      <c r="D40" s="146" t="s">
        <v>476</v>
      </c>
      <c r="E40" s="146" t="s">
        <v>476</v>
      </c>
      <c r="F40" s="146" t="s">
        <v>476</v>
      </c>
      <c r="G40" s="146" t="s">
        <v>476</v>
      </c>
      <c r="H40" s="146" t="s">
        <v>476</v>
      </c>
      <c r="I40" s="146" t="s">
        <v>476</v>
      </c>
      <c r="J40" s="146" t="s">
        <v>476</v>
      </c>
      <c r="K40" s="146" t="s">
        <v>476</v>
      </c>
      <c r="L40" s="146" t="s">
        <v>476</v>
      </c>
      <c r="M40" s="146" t="s">
        <v>476</v>
      </c>
      <c r="N40" s="146" t="s">
        <v>476</v>
      </c>
      <c r="O40" s="146" t="s">
        <v>476</v>
      </c>
      <c r="P40" s="146" t="s">
        <v>476</v>
      </c>
      <c r="Q40" s="146" t="s">
        <v>476</v>
      </c>
      <c r="R40" s="146" t="s">
        <v>476</v>
      </c>
      <c r="S40" s="146" t="s">
        <v>476</v>
      </c>
      <c r="T40" s="146" t="s">
        <v>476</v>
      </c>
      <c r="U40" s="146" t="s">
        <v>476</v>
      </c>
    </row>
    <row r="41" spans="1:21" ht="31.5" x14ac:dyDescent="0.25">
      <c r="A41" s="46" t="s">
        <v>140</v>
      </c>
      <c r="B41" s="28" t="s">
        <v>127</v>
      </c>
      <c r="C41" s="146" t="s">
        <v>476</v>
      </c>
      <c r="D41" s="146" t="s">
        <v>476</v>
      </c>
      <c r="E41" s="146" t="s">
        <v>476</v>
      </c>
      <c r="F41" s="146" t="s">
        <v>476</v>
      </c>
      <c r="G41" s="146" t="s">
        <v>476</v>
      </c>
      <c r="H41" s="146" t="s">
        <v>476</v>
      </c>
      <c r="I41" s="146" t="s">
        <v>476</v>
      </c>
      <c r="J41" s="146" t="s">
        <v>476</v>
      </c>
      <c r="K41" s="146" t="s">
        <v>476</v>
      </c>
      <c r="L41" s="146" t="s">
        <v>476</v>
      </c>
      <c r="M41" s="146" t="s">
        <v>476</v>
      </c>
      <c r="N41" s="146" t="s">
        <v>476</v>
      </c>
      <c r="O41" s="146" t="s">
        <v>476</v>
      </c>
      <c r="P41" s="146" t="s">
        <v>476</v>
      </c>
      <c r="Q41" s="146" t="s">
        <v>476</v>
      </c>
      <c r="R41" s="146" t="s">
        <v>476</v>
      </c>
      <c r="S41" s="146" t="s">
        <v>476</v>
      </c>
      <c r="T41" s="146" t="s">
        <v>476</v>
      </c>
      <c r="U41" s="146" t="s">
        <v>476</v>
      </c>
    </row>
    <row r="42" spans="1:21" x14ac:dyDescent="0.25">
      <c r="A42" s="46" t="s">
        <v>139</v>
      </c>
      <c r="B42" s="28" t="s">
        <v>125</v>
      </c>
      <c r="C42" s="146" t="s">
        <v>476</v>
      </c>
      <c r="D42" s="146" t="s">
        <v>476</v>
      </c>
      <c r="E42" s="146" t="s">
        <v>476</v>
      </c>
      <c r="F42" s="146" t="s">
        <v>476</v>
      </c>
      <c r="G42" s="146" t="s">
        <v>476</v>
      </c>
      <c r="H42" s="146" t="s">
        <v>476</v>
      </c>
      <c r="I42" s="146" t="s">
        <v>476</v>
      </c>
      <c r="J42" s="146" t="s">
        <v>476</v>
      </c>
      <c r="K42" s="146" t="s">
        <v>476</v>
      </c>
      <c r="L42" s="146" t="s">
        <v>476</v>
      </c>
      <c r="M42" s="146" t="s">
        <v>476</v>
      </c>
      <c r="N42" s="146" t="s">
        <v>476</v>
      </c>
      <c r="O42" s="146" t="s">
        <v>476</v>
      </c>
      <c r="P42" s="146" t="s">
        <v>476</v>
      </c>
      <c r="Q42" s="146" t="s">
        <v>476</v>
      </c>
      <c r="R42" s="146" t="s">
        <v>476</v>
      </c>
      <c r="S42" s="146" t="s">
        <v>476</v>
      </c>
      <c r="T42" s="146" t="s">
        <v>476</v>
      </c>
      <c r="U42" s="146" t="s">
        <v>476</v>
      </c>
    </row>
    <row r="43" spans="1:21" ht="18.75" x14ac:dyDescent="0.25">
      <c r="A43" s="46" t="s">
        <v>138</v>
      </c>
      <c r="B43" s="45" t="s">
        <v>123</v>
      </c>
      <c r="C43" s="146" t="s">
        <v>476</v>
      </c>
      <c r="D43" s="146" t="s">
        <v>476</v>
      </c>
      <c r="E43" s="146" t="s">
        <v>476</v>
      </c>
      <c r="F43" s="146" t="s">
        <v>476</v>
      </c>
      <c r="G43" s="146" t="s">
        <v>476</v>
      </c>
      <c r="H43" s="146" t="s">
        <v>476</v>
      </c>
      <c r="I43" s="146" t="s">
        <v>476</v>
      </c>
      <c r="J43" s="146" t="s">
        <v>476</v>
      </c>
      <c r="K43" s="146" t="s">
        <v>476</v>
      </c>
      <c r="L43" s="146" t="s">
        <v>476</v>
      </c>
      <c r="M43" s="146" t="s">
        <v>476</v>
      </c>
      <c r="N43" s="146" t="s">
        <v>476</v>
      </c>
      <c r="O43" s="146" t="s">
        <v>476</v>
      </c>
      <c r="P43" s="146" t="s">
        <v>476</v>
      </c>
      <c r="Q43" s="146" t="s">
        <v>476</v>
      </c>
      <c r="R43" s="146" t="s">
        <v>476</v>
      </c>
      <c r="S43" s="146" t="s">
        <v>476</v>
      </c>
      <c r="T43" s="146" t="s">
        <v>476</v>
      </c>
      <c r="U43" s="146" t="s">
        <v>476</v>
      </c>
    </row>
    <row r="44" spans="1:21" x14ac:dyDescent="0.25">
      <c r="A44" s="49" t="s">
        <v>58</v>
      </c>
      <c r="B44" s="48" t="s">
        <v>137</v>
      </c>
      <c r="C44" s="142" t="s">
        <v>476</v>
      </c>
      <c r="D44" s="142" t="s">
        <v>476</v>
      </c>
      <c r="E44" s="142" t="s">
        <v>476</v>
      </c>
      <c r="F44" s="142" t="s">
        <v>476</v>
      </c>
      <c r="G44" s="142" t="s">
        <v>476</v>
      </c>
      <c r="H44" s="142" t="s">
        <v>476</v>
      </c>
      <c r="I44" s="142" t="s">
        <v>476</v>
      </c>
      <c r="J44" s="142" t="s">
        <v>476</v>
      </c>
      <c r="K44" s="142" t="s">
        <v>476</v>
      </c>
      <c r="L44" s="142" t="s">
        <v>476</v>
      </c>
      <c r="M44" s="142" t="s">
        <v>476</v>
      </c>
      <c r="N44" s="142" t="s">
        <v>476</v>
      </c>
      <c r="O44" s="142" t="s">
        <v>476</v>
      </c>
      <c r="P44" s="142" t="s">
        <v>476</v>
      </c>
      <c r="Q44" s="142" t="s">
        <v>476</v>
      </c>
      <c r="R44" s="142" t="s">
        <v>476</v>
      </c>
      <c r="S44" s="142" t="s">
        <v>476</v>
      </c>
      <c r="T44" s="142" t="s">
        <v>476</v>
      </c>
      <c r="U44" s="142" t="s">
        <v>476</v>
      </c>
    </row>
    <row r="45" spans="1:21" x14ac:dyDescent="0.25">
      <c r="A45" s="46" t="s">
        <v>136</v>
      </c>
      <c r="B45" s="28" t="s">
        <v>135</v>
      </c>
      <c r="C45" s="146" t="s">
        <v>476</v>
      </c>
      <c r="D45" s="146" t="s">
        <v>476</v>
      </c>
      <c r="E45" s="146" t="s">
        <v>476</v>
      </c>
      <c r="F45" s="146" t="s">
        <v>476</v>
      </c>
      <c r="G45" s="146" t="s">
        <v>476</v>
      </c>
      <c r="H45" s="146" t="s">
        <v>476</v>
      </c>
      <c r="I45" s="146" t="s">
        <v>476</v>
      </c>
      <c r="J45" s="146" t="s">
        <v>476</v>
      </c>
      <c r="K45" s="146" t="s">
        <v>476</v>
      </c>
      <c r="L45" s="146" t="s">
        <v>476</v>
      </c>
      <c r="M45" s="146" t="s">
        <v>476</v>
      </c>
      <c r="N45" s="146" t="s">
        <v>476</v>
      </c>
      <c r="O45" s="146" t="s">
        <v>476</v>
      </c>
      <c r="P45" s="146" t="s">
        <v>476</v>
      </c>
      <c r="Q45" s="146" t="s">
        <v>476</v>
      </c>
      <c r="R45" s="146" t="s">
        <v>476</v>
      </c>
      <c r="S45" s="146" t="s">
        <v>476</v>
      </c>
      <c r="T45" s="146" t="s">
        <v>476</v>
      </c>
      <c r="U45" s="146" t="s">
        <v>476</v>
      </c>
    </row>
    <row r="46" spans="1:21" x14ac:dyDescent="0.25">
      <c r="A46" s="46" t="s">
        <v>134</v>
      </c>
      <c r="B46" s="28" t="s">
        <v>133</v>
      </c>
      <c r="C46" s="146" t="s">
        <v>476</v>
      </c>
      <c r="D46" s="146" t="s">
        <v>476</v>
      </c>
      <c r="E46" s="146" t="s">
        <v>476</v>
      </c>
      <c r="F46" s="146" t="s">
        <v>476</v>
      </c>
      <c r="G46" s="146" t="s">
        <v>476</v>
      </c>
      <c r="H46" s="146" t="s">
        <v>476</v>
      </c>
      <c r="I46" s="146" t="s">
        <v>476</v>
      </c>
      <c r="J46" s="146" t="s">
        <v>476</v>
      </c>
      <c r="K46" s="146" t="s">
        <v>476</v>
      </c>
      <c r="L46" s="146" t="s">
        <v>476</v>
      </c>
      <c r="M46" s="146" t="s">
        <v>476</v>
      </c>
      <c r="N46" s="146" t="s">
        <v>476</v>
      </c>
      <c r="O46" s="146" t="s">
        <v>476</v>
      </c>
      <c r="P46" s="146" t="s">
        <v>476</v>
      </c>
      <c r="Q46" s="146" t="s">
        <v>476</v>
      </c>
      <c r="R46" s="146" t="s">
        <v>476</v>
      </c>
      <c r="S46" s="146" t="s">
        <v>476</v>
      </c>
      <c r="T46" s="146" t="s">
        <v>476</v>
      </c>
      <c r="U46" s="146" t="s">
        <v>476</v>
      </c>
    </row>
    <row r="47" spans="1:21" x14ac:dyDescent="0.25">
      <c r="A47" s="46" t="s">
        <v>132</v>
      </c>
      <c r="B47" s="28" t="s">
        <v>131</v>
      </c>
      <c r="C47" s="146" t="s">
        <v>476</v>
      </c>
      <c r="D47" s="146" t="s">
        <v>476</v>
      </c>
      <c r="E47" s="146" t="s">
        <v>476</v>
      </c>
      <c r="F47" s="146" t="s">
        <v>476</v>
      </c>
      <c r="G47" s="146" t="s">
        <v>476</v>
      </c>
      <c r="H47" s="146" t="s">
        <v>476</v>
      </c>
      <c r="I47" s="146" t="s">
        <v>476</v>
      </c>
      <c r="J47" s="146" t="s">
        <v>476</v>
      </c>
      <c r="K47" s="146" t="s">
        <v>476</v>
      </c>
      <c r="L47" s="146" t="s">
        <v>476</v>
      </c>
      <c r="M47" s="146" t="s">
        <v>476</v>
      </c>
      <c r="N47" s="146" t="s">
        <v>476</v>
      </c>
      <c r="O47" s="146" t="s">
        <v>476</v>
      </c>
      <c r="P47" s="146" t="s">
        <v>476</v>
      </c>
      <c r="Q47" s="146" t="s">
        <v>476</v>
      </c>
      <c r="R47" s="146" t="s">
        <v>476</v>
      </c>
      <c r="S47" s="146" t="s">
        <v>476</v>
      </c>
      <c r="T47" s="146" t="s">
        <v>476</v>
      </c>
      <c r="U47" s="146" t="s">
        <v>476</v>
      </c>
    </row>
    <row r="48" spans="1:21" ht="31.5" x14ac:dyDescent="0.25">
      <c r="A48" s="46" t="s">
        <v>130</v>
      </c>
      <c r="B48" s="28" t="s">
        <v>129</v>
      </c>
      <c r="C48" s="146" t="s">
        <v>476</v>
      </c>
      <c r="D48" s="146" t="s">
        <v>476</v>
      </c>
      <c r="E48" s="146" t="s">
        <v>476</v>
      </c>
      <c r="F48" s="146" t="s">
        <v>476</v>
      </c>
      <c r="G48" s="146" t="s">
        <v>476</v>
      </c>
      <c r="H48" s="146" t="s">
        <v>476</v>
      </c>
      <c r="I48" s="146" t="s">
        <v>476</v>
      </c>
      <c r="J48" s="146" t="s">
        <v>476</v>
      </c>
      <c r="K48" s="146" t="s">
        <v>476</v>
      </c>
      <c r="L48" s="146" t="s">
        <v>476</v>
      </c>
      <c r="M48" s="146" t="s">
        <v>476</v>
      </c>
      <c r="N48" s="146" t="s">
        <v>476</v>
      </c>
      <c r="O48" s="146" t="s">
        <v>476</v>
      </c>
      <c r="P48" s="146" t="s">
        <v>476</v>
      </c>
      <c r="Q48" s="146" t="s">
        <v>476</v>
      </c>
      <c r="R48" s="146" t="s">
        <v>476</v>
      </c>
      <c r="S48" s="146" t="s">
        <v>476</v>
      </c>
      <c r="T48" s="146" t="s">
        <v>476</v>
      </c>
      <c r="U48" s="146" t="s">
        <v>476</v>
      </c>
    </row>
    <row r="49" spans="1:21" ht="31.5" x14ac:dyDescent="0.25">
      <c r="A49" s="46" t="s">
        <v>128</v>
      </c>
      <c r="B49" s="28" t="s">
        <v>127</v>
      </c>
      <c r="C49" s="146" t="s">
        <v>476</v>
      </c>
      <c r="D49" s="146" t="s">
        <v>476</v>
      </c>
      <c r="E49" s="146" t="s">
        <v>476</v>
      </c>
      <c r="F49" s="146" t="s">
        <v>476</v>
      </c>
      <c r="G49" s="146" t="s">
        <v>476</v>
      </c>
      <c r="H49" s="146" t="s">
        <v>476</v>
      </c>
      <c r="I49" s="146" t="s">
        <v>476</v>
      </c>
      <c r="J49" s="146" t="s">
        <v>476</v>
      </c>
      <c r="K49" s="146" t="s">
        <v>476</v>
      </c>
      <c r="L49" s="146" t="s">
        <v>476</v>
      </c>
      <c r="M49" s="146" t="s">
        <v>476</v>
      </c>
      <c r="N49" s="146" t="s">
        <v>476</v>
      </c>
      <c r="O49" s="146" t="s">
        <v>476</v>
      </c>
      <c r="P49" s="146" t="s">
        <v>476</v>
      </c>
      <c r="Q49" s="146" t="s">
        <v>476</v>
      </c>
      <c r="R49" s="146" t="s">
        <v>476</v>
      </c>
      <c r="S49" s="146" t="s">
        <v>476</v>
      </c>
      <c r="T49" s="146" t="s">
        <v>476</v>
      </c>
      <c r="U49" s="146" t="s">
        <v>476</v>
      </c>
    </row>
    <row r="50" spans="1:21" x14ac:dyDescent="0.25">
      <c r="A50" s="46" t="s">
        <v>126</v>
      </c>
      <c r="B50" s="28" t="s">
        <v>125</v>
      </c>
      <c r="C50" s="146" t="s">
        <v>476</v>
      </c>
      <c r="D50" s="146" t="s">
        <v>476</v>
      </c>
      <c r="E50" s="146" t="s">
        <v>476</v>
      </c>
      <c r="F50" s="146" t="s">
        <v>476</v>
      </c>
      <c r="G50" s="146" t="s">
        <v>476</v>
      </c>
      <c r="H50" s="146" t="s">
        <v>476</v>
      </c>
      <c r="I50" s="146" t="s">
        <v>476</v>
      </c>
      <c r="J50" s="146" t="s">
        <v>476</v>
      </c>
      <c r="K50" s="146" t="s">
        <v>476</v>
      </c>
      <c r="L50" s="146" t="s">
        <v>476</v>
      </c>
      <c r="M50" s="146" t="s">
        <v>476</v>
      </c>
      <c r="N50" s="146" t="s">
        <v>476</v>
      </c>
      <c r="O50" s="146" t="s">
        <v>476</v>
      </c>
      <c r="P50" s="146" t="s">
        <v>476</v>
      </c>
      <c r="Q50" s="146" t="s">
        <v>476</v>
      </c>
      <c r="R50" s="146" t="s">
        <v>476</v>
      </c>
      <c r="S50" s="146" t="s">
        <v>476</v>
      </c>
      <c r="T50" s="146" t="s">
        <v>476</v>
      </c>
      <c r="U50" s="146" t="s">
        <v>476</v>
      </c>
    </row>
    <row r="51" spans="1:21" ht="18.75" x14ac:dyDescent="0.25">
      <c r="A51" s="46" t="s">
        <v>124</v>
      </c>
      <c r="B51" s="45" t="s">
        <v>123</v>
      </c>
      <c r="C51" s="146" t="s">
        <v>476</v>
      </c>
      <c r="D51" s="146" t="s">
        <v>476</v>
      </c>
      <c r="E51" s="146" t="s">
        <v>476</v>
      </c>
      <c r="F51" s="146" t="s">
        <v>476</v>
      </c>
      <c r="G51" s="146" t="s">
        <v>476</v>
      </c>
      <c r="H51" s="146" t="s">
        <v>476</v>
      </c>
      <c r="I51" s="146" t="s">
        <v>476</v>
      </c>
      <c r="J51" s="146" t="s">
        <v>476</v>
      </c>
      <c r="K51" s="146" t="s">
        <v>476</v>
      </c>
      <c r="L51" s="146" t="s">
        <v>476</v>
      </c>
      <c r="M51" s="146" t="s">
        <v>476</v>
      </c>
      <c r="N51" s="146" t="s">
        <v>476</v>
      </c>
      <c r="O51" s="146" t="s">
        <v>476</v>
      </c>
      <c r="P51" s="146" t="s">
        <v>476</v>
      </c>
      <c r="Q51" s="146" t="s">
        <v>476</v>
      </c>
      <c r="R51" s="146" t="s">
        <v>476</v>
      </c>
      <c r="S51" s="146" t="s">
        <v>476</v>
      </c>
      <c r="T51" s="146" t="s">
        <v>476</v>
      </c>
      <c r="U51" s="146" t="s">
        <v>476</v>
      </c>
    </row>
    <row r="52" spans="1:21" ht="35.25" customHeight="1" x14ac:dyDescent="0.25">
      <c r="A52" s="49" t="s">
        <v>56</v>
      </c>
      <c r="B52" s="48" t="s">
        <v>122</v>
      </c>
      <c r="C52" s="142" t="s">
        <v>476</v>
      </c>
      <c r="D52" s="142" t="s">
        <v>476</v>
      </c>
      <c r="E52" s="142" t="s">
        <v>476</v>
      </c>
      <c r="F52" s="142" t="s">
        <v>476</v>
      </c>
      <c r="G52" s="142" t="s">
        <v>476</v>
      </c>
      <c r="H52" s="142" t="s">
        <v>476</v>
      </c>
      <c r="I52" s="142" t="s">
        <v>476</v>
      </c>
      <c r="J52" s="142" t="s">
        <v>476</v>
      </c>
      <c r="K52" s="142" t="s">
        <v>476</v>
      </c>
      <c r="L52" s="142" t="s">
        <v>476</v>
      </c>
      <c r="M52" s="142" t="s">
        <v>476</v>
      </c>
      <c r="N52" s="142" t="s">
        <v>476</v>
      </c>
      <c r="O52" s="142" t="s">
        <v>476</v>
      </c>
      <c r="P52" s="142" t="s">
        <v>476</v>
      </c>
      <c r="Q52" s="142" t="s">
        <v>476</v>
      </c>
      <c r="R52" s="142" t="s">
        <v>476</v>
      </c>
      <c r="S52" s="142" t="s">
        <v>476</v>
      </c>
      <c r="T52" s="142" t="s">
        <v>476</v>
      </c>
      <c r="U52" s="142" t="s">
        <v>476</v>
      </c>
    </row>
    <row r="53" spans="1:21" x14ac:dyDescent="0.25">
      <c r="A53" s="46" t="s">
        <v>121</v>
      </c>
      <c r="B53" s="28" t="s">
        <v>120</v>
      </c>
      <c r="C53" s="146">
        <v>3.48</v>
      </c>
      <c r="D53" s="146" t="s">
        <v>476</v>
      </c>
      <c r="E53" s="146" t="s">
        <v>476</v>
      </c>
      <c r="F53" s="146" t="s">
        <v>476</v>
      </c>
      <c r="G53" s="146">
        <v>3.48</v>
      </c>
      <c r="H53" s="146" t="s">
        <v>476</v>
      </c>
      <c r="I53" s="146" t="s">
        <v>476</v>
      </c>
      <c r="J53" s="146" t="s">
        <v>476</v>
      </c>
      <c r="K53" s="146" t="s">
        <v>476</v>
      </c>
      <c r="L53" s="146" t="s">
        <v>476</v>
      </c>
      <c r="M53" s="146" t="s">
        <v>476</v>
      </c>
      <c r="N53" s="146" t="s">
        <v>476</v>
      </c>
      <c r="O53" s="146" t="s">
        <v>476</v>
      </c>
      <c r="P53" s="146" t="s">
        <v>476</v>
      </c>
      <c r="Q53" s="146" t="s">
        <v>476</v>
      </c>
      <c r="R53" s="146" t="s">
        <v>476</v>
      </c>
      <c r="S53" s="146" t="s">
        <v>476</v>
      </c>
      <c r="T53" s="146">
        <v>3.48</v>
      </c>
      <c r="U53" s="146" t="s">
        <v>476</v>
      </c>
    </row>
    <row r="54" spans="1:21" x14ac:dyDescent="0.25">
      <c r="A54" s="46" t="s">
        <v>119</v>
      </c>
      <c r="B54" s="28" t="s">
        <v>113</v>
      </c>
      <c r="C54" s="146" t="s">
        <v>476</v>
      </c>
      <c r="D54" s="146" t="s">
        <v>476</v>
      </c>
      <c r="E54" s="146" t="s">
        <v>476</v>
      </c>
      <c r="F54" s="146" t="s">
        <v>476</v>
      </c>
      <c r="G54" s="146" t="s">
        <v>476</v>
      </c>
      <c r="H54" s="146" t="s">
        <v>476</v>
      </c>
      <c r="I54" s="146" t="s">
        <v>476</v>
      </c>
      <c r="J54" s="146" t="s">
        <v>476</v>
      </c>
      <c r="K54" s="146" t="s">
        <v>476</v>
      </c>
      <c r="L54" s="146" t="s">
        <v>476</v>
      </c>
      <c r="M54" s="146" t="s">
        <v>476</v>
      </c>
      <c r="N54" s="146" t="s">
        <v>476</v>
      </c>
      <c r="O54" s="146" t="s">
        <v>476</v>
      </c>
      <c r="P54" s="146" t="s">
        <v>476</v>
      </c>
      <c r="Q54" s="146" t="s">
        <v>476</v>
      </c>
      <c r="R54" s="146" t="s">
        <v>476</v>
      </c>
      <c r="S54" s="146" t="s">
        <v>476</v>
      </c>
      <c r="T54" s="146" t="s">
        <v>476</v>
      </c>
      <c r="U54" s="146" t="s">
        <v>476</v>
      </c>
    </row>
    <row r="55" spans="1:21" x14ac:dyDescent="0.25">
      <c r="A55" s="46" t="s">
        <v>118</v>
      </c>
      <c r="B55" s="45" t="s">
        <v>112</v>
      </c>
      <c r="C55" s="146" t="s">
        <v>476</v>
      </c>
      <c r="D55" s="146" t="s">
        <v>476</v>
      </c>
      <c r="E55" s="146" t="s">
        <v>476</v>
      </c>
      <c r="F55" s="146" t="s">
        <v>476</v>
      </c>
      <c r="G55" s="146" t="s">
        <v>476</v>
      </c>
      <c r="H55" s="146" t="s">
        <v>476</v>
      </c>
      <c r="I55" s="146" t="s">
        <v>476</v>
      </c>
      <c r="J55" s="146" t="s">
        <v>476</v>
      </c>
      <c r="K55" s="146" t="s">
        <v>476</v>
      </c>
      <c r="L55" s="146" t="s">
        <v>476</v>
      </c>
      <c r="M55" s="146" t="s">
        <v>476</v>
      </c>
      <c r="N55" s="146" t="s">
        <v>476</v>
      </c>
      <c r="O55" s="146" t="s">
        <v>476</v>
      </c>
      <c r="P55" s="146" t="s">
        <v>476</v>
      </c>
      <c r="Q55" s="146" t="s">
        <v>476</v>
      </c>
      <c r="R55" s="146" t="s">
        <v>476</v>
      </c>
      <c r="S55" s="146" t="s">
        <v>476</v>
      </c>
      <c r="T55" s="146" t="s">
        <v>476</v>
      </c>
      <c r="U55" s="146" t="s">
        <v>476</v>
      </c>
    </row>
    <row r="56" spans="1:21" x14ac:dyDescent="0.25">
      <c r="A56" s="46" t="s">
        <v>117</v>
      </c>
      <c r="B56" s="45" t="s">
        <v>111</v>
      </c>
      <c r="C56" s="146" t="s">
        <v>476</v>
      </c>
      <c r="D56" s="146" t="s">
        <v>476</v>
      </c>
      <c r="E56" s="146" t="s">
        <v>476</v>
      </c>
      <c r="F56" s="146" t="s">
        <v>476</v>
      </c>
      <c r="G56" s="146" t="s">
        <v>476</v>
      </c>
      <c r="H56" s="146" t="s">
        <v>476</v>
      </c>
      <c r="I56" s="146" t="s">
        <v>476</v>
      </c>
      <c r="J56" s="146" t="s">
        <v>476</v>
      </c>
      <c r="K56" s="146" t="s">
        <v>476</v>
      </c>
      <c r="L56" s="146" t="s">
        <v>476</v>
      </c>
      <c r="M56" s="146" t="s">
        <v>476</v>
      </c>
      <c r="N56" s="146" t="s">
        <v>476</v>
      </c>
      <c r="O56" s="146" t="s">
        <v>476</v>
      </c>
      <c r="P56" s="146" t="s">
        <v>476</v>
      </c>
      <c r="Q56" s="146" t="s">
        <v>476</v>
      </c>
      <c r="R56" s="146" t="s">
        <v>476</v>
      </c>
      <c r="S56" s="146" t="s">
        <v>476</v>
      </c>
      <c r="T56" s="146" t="s">
        <v>476</v>
      </c>
      <c r="U56" s="146" t="s">
        <v>476</v>
      </c>
    </row>
    <row r="57" spans="1:21" x14ac:dyDescent="0.25">
      <c r="A57" s="46" t="s">
        <v>116</v>
      </c>
      <c r="B57" s="45" t="s">
        <v>110</v>
      </c>
      <c r="C57" s="146" t="s">
        <v>476</v>
      </c>
      <c r="D57" s="146" t="s">
        <v>476</v>
      </c>
      <c r="E57" s="146" t="s">
        <v>476</v>
      </c>
      <c r="F57" s="146" t="s">
        <v>476</v>
      </c>
      <c r="G57" s="146" t="s">
        <v>476</v>
      </c>
      <c r="H57" s="146" t="s">
        <v>476</v>
      </c>
      <c r="I57" s="146" t="s">
        <v>476</v>
      </c>
      <c r="J57" s="146" t="s">
        <v>476</v>
      </c>
      <c r="K57" s="146" t="s">
        <v>476</v>
      </c>
      <c r="L57" s="146" t="s">
        <v>476</v>
      </c>
      <c r="M57" s="146" t="s">
        <v>476</v>
      </c>
      <c r="N57" s="146" t="s">
        <v>476</v>
      </c>
      <c r="O57" s="146" t="s">
        <v>476</v>
      </c>
      <c r="P57" s="146" t="s">
        <v>476</v>
      </c>
      <c r="Q57" s="146" t="s">
        <v>476</v>
      </c>
      <c r="R57" s="146" t="s">
        <v>476</v>
      </c>
      <c r="S57" s="146" t="s">
        <v>476</v>
      </c>
      <c r="T57" s="146" t="s">
        <v>476</v>
      </c>
      <c r="U57" s="146" t="s">
        <v>476</v>
      </c>
    </row>
    <row r="58" spans="1:21" ht="18.75" x14ac:dyDescent="0.25">
      <c r="A58" s="46" t="s">
        <v>115</v>
      </c>
      <c r="B58" s="45" t="s">
        <v>109</v>
      </c>
      <c r="C58" s="146" t="s">
        <v>476</v>
      </c>
      <c r="D58" s="146" t="s">
        <v>476</v>
      </c>
      <c r="E58" s="146" t="s">
        <v>476</v>
      </c>
      <c r="F58" s="146" t="s">
        <v>476</v>
      </c>
      <c r="G58" s="146" t="s">
        <v>476</v>
      </c>
      <c r="H58" s="146" t="s">
        <v>476</v>
      </c>
      <c r="I58" s="146" t="s">
        <v>476</v>
      </c>
      <c r="J58" s="146" t="s">
        <v>476</v>
      </c>
      <c r="K58" s="146" t="s">
        <v>476</v>
      </c>
      <c r="L58" s="146" t="s">
        <v>476</v>
      </c>
      <c r="M58" s="146" t="s">
        <v>476</v>
      </c>
      <c r="N58" s="146" t="s">
        <v>476</v>
      </c>
      <c r="O58" s="146" t="s">
        <v>476</v>
      </c>
      <c r="P58" s="146" t="s">
        <v>476</v>
      </c>
      <c r="Q58" s="146" t="s">
        <v>476</v>
      </c>
      <c r="R58" s="146" t="s">
        <v>476</v>
      </c>
      <c r="S58" s="146" t="s">
        <v>476</v>
      </c>
      <c r="T58" s="146" t="s">
        <v>476</v>
      </c>
      <c r="U58" s="146" t="s">
        <v>476</v>
      </c>
    </row>
    <row r="59" spans="1:21" ht="36.75" customHeight="1" x14ac:dyDescent="0.25">
      <c r="A59" s="49" t="s">
        <v>55</v>
      </c>
      <c r="B59" s="62" t="s">
        <v>218</v>
      </c>
      <c r="C59" s="142" t="s">
        <v>476</v>
      </c>
      <c r="D59" s="142" t="s">
        <v>476</v>
      </c>
      <c r="E59" s="142" t="s">
        <v>476</v>
      </c>
      <c r="F59" s="142" t="s">
        <v>476</v>
      </c>
      <c r="G59" s="142" t="s">
        <v>476</v>
      </c>
      <c r="H59" s="142" t="s">
        <v>476</v>
      </c>
      <c r="I59" s="142" t="s">
        <v>476</v>
      </c>
      <c r="J59" s="142" t="s">
        <v>476</v>
      </c>
      <c r="K59" s="142" t="s">
        <v>476</v>
      </c>
      <c r="L59" s="142" t="s">
        <v>476</v>
      </c>
      <c r="M59" s="142" t="s">
        <v>476</v>
      </c>
      <c r="N59" s="142" t="s">
        <v>476</v>
      </c>
      <c r="O59" s="142" t="s">
        <v>476</v>
      </c>
      <c r="P59" s="142" t="s">
        <v>476</v>
      </c>
      <c r="Q59" s="142" t="s">
        <v>476</v>
      </c>
      <c r="R59" s="142" t="s">
        <v>476</v>
      </c>
      <c r="S59" s="142" t="s">
        <v>476</v>
      </c>
      <c r="T59" s="142" t="s">
        <v>476</v>
      </c>
      <c r="U59" s="142" t="s">
        <v>476</v>
      </c>
    </row>
    <row r="60" spans="1:21" x14ac:dyDescent="0.25">
      <c r="A60" s="49" t="s">
        <v>53</v>
      </c>
      <c r="B60" s="48" t="s">
        <v>114</v>
      </c>
      <c r="C60" s="142" t="s">
        <v>476</v>
      </c>
      <c r="D60" s="142" t="s">
        <v>476</v>
      </c>
      <c r="E60" s="142" t="s">
        <v>476</v>
      </c>
      <c r="F60" s="142" t="s">
        <v>476</v>
      </c>
      <c r="G60" s="142" t="s">
        <v>476</v>
      </c>
      <c r="H60" s="142" t="s">
        <v>476</v>
      </c>
      <c r="I60" s="142" t="s">
        <v>476</v>
      </c>
      <c r="J60" s="142" t="s">
        <v>476</v>
      </c>
      <c r="K60" s="142" t="s">
        <v>476</v>
      </c>
      <c r="L60" s="142" t="s">
        <v>476</v>
      </c>
      <c r="M60" s="142" t="s">
        <v>476</v>
      </c>
      <c r="N60" s="142" t="s">
        <v>476</v>
      </c>
      <c r="O60" s="142" t="s">
        <v>476</v>
      </c>
      <c r="P60" s="142" t="s">
        <v>476</v>
      </c>
      <c r="Q60" s="142" t="s">
        <v>476</v>
      </c>
      <c r="R60" s="142" t="s">
        <v>476</v>
      </c>
      <c r="S60" s="142" t="s">
        <v>476</v>
      </c>
      <c r="T60" s="142" t="s">
        <v>476</v>
      </c>
      <c r="U60" s="142" t="s">
        <v>476</v>
      </c>
    </row>
    <row r="61" spans="1:21" x14ac:dyDescent="0.25">
      <c r="A61" s="46" t="s">
        <v>212</v>
      </c>
      <c r="B61" s="47" t="s">
        <v>135</v>
      </c>
      <c r="C61" s="146" t="s">
        <v>476</v>
      </c>
      <c r="D61" s="146" t="s">
        <v>476</v>
      </c>
      <c r="E61" s="146" t="s">
        <v>476</v>
      </c>
      <c r="F61" s="146" t="s">
        <v>476</v>
      </c>
      <c r="G61" s="146" t="s">
        <v>476</v>
      </c>
      <c r="H61" s="146" t="s">
        <v>476</v>
      </c>
      <c r="I61" s="146" t="s">
        <v>476</v>
      </c>
      <c r="J61" s="146" t="s">
        <v>476</v>
      </c>
      <c r="K61" s="146" t="s">
        <v>476</v>
      </c>
      <c r="L61" s="146" t="s">
        <v>476</v>
      </c>
      <c r="M61" s="146" t="s">
        <v>476</v>
      </c>
      <c r="N61" s="146" t="s">
        <v>476</v>
      </c>
      <c r="O61" s="146" t="s">
        <v>476</v>
      </c>
      <c r="P61" s="146" t="s">
        <v>476</v>
      </c>
      <c r="Q61" s="146" t="s">
        <v>476</v>
      </c>
      <c r="R61" s="146" t="s">
        <v>476</v>
      </c>
      <c r="S61" s="146" t="s">
        <v>476</v>
      </c>
      <c r="T61" s="146" t="s">
        <v>476</v>
      </c>
      <c r="U61" s="146" t="s">
        <v>476</v>
      </c>
    </row>
    <row r="62" spans="1:21" x14ac:dyDescent="0.25">
      <c r="A62" s="46" t="s">
        <v>213</v>
      </c>
      <c r="B62" s="47" t="s">
        <v>133</v>
      </c>
      <c r="C62" s="146" t="s">
        <v>476</v>
      </c>
      <c r="D62" s="146" t="s">
        <v>476</v>
      </c>
      <c r="E62" s="146" t="s">
        <v>476</v>
      </c>
      <c r="F62" s="146" t="s">
        <v>476</v>
      </c>
      <c r="G62" s="146" t="s">
        <v>476</v>
      </c>
      <c r="H62" s="146" t="s">
        <v>476</v>
      </c>
      <c r="I62" s="146" t="s">
        <v>476</v>
      </c>
      <c r="J62" s="146" t="s">
        <v>476</v>
      </c>
      <c r="K62" s="146" t="s">
        <v>476</v>
      </c>
      <c r="L62" s="146" t="s">
        <v>476</v>
      </c>
      <c r="M62" s="146" t="s">
        <v>476</v>
      </c>
      <c r="N62" s="146" t="s">
        <v>476</v>
      </c>
      <c r="O62" s="146" t="s">
        <v>476</v>
      </c>
      <c r="P62" s="146" t="s">
        <v>476</v>
      </c>
      <c r="Q62" s="146" t="s">
        <v>476</v>
      </c>
      <c r="R62" s="146" t="s">
        <v>476</v>
      </c>
      <c r="S62" s="146" t="s">
        <v>476</v>
      </c>
      <c r="T62" s="146" t="s">
        <v>476</v>
      </c>
      <c r="U62" s="146" t="s">
        <v>476</v>
      </c>
    </row>
    <row r="63" spans="1:21" x14ac:dyDescent="0.25">
      <c r="A63" s="46" t="s">
        <v>214</v>
      </c>
      <c r="B63" s="47" t="s">
        <v>131</v>
      </c>
      <c r="C63" s="146" t="s">
        <v>476</v>
      </c>
      <c r="D63" s="146" t="s">
        <v>476</v>
      </c>
      <c r="E63" s="146" t="s">
        <v>476</v>
      </c>
      <c r="F63" s="146" t="s">
        <v>476</v>
      </c>
      <c r="G63" s="146" t="s">
        <v>476</v>
      </c>
      <c r="H63" s="146" t="s">
        <v>476</v>
      </c>
      <c r="I63" s="146" t="s">
        <v>476</v>
      </c>
      <c r="J63" s="146" t="s">
        <v>476</v>
      </c>
      <c r="K63" s="146" t="s">
        <v>476</v>
      </c>
      <c r="L63" s="146" t="s">
        <v>476</v>
      </c>
      <c r="M63" s="146" t="s">
        <v>476</v>
      </c>
      <c r="N63" s="146" t="s">
        <v>476</v>
      </c>
      <c r="O63" s="146" t="s">
        <v>476</v>
      </c>
      <c r="P63" s="146" t="s">
        <v>476</v>
      </c>
      <c r="Q63" s="146" t="s">
        <v>476</v>
      </c>
      <c r="R63" s="146" t="s">
        <v>476</v>
      </c>
      <c r="S63" s="146" t="s">
        <v>476</v>
      </c>
      <c r="T63" s="146" t="s">
        <v>476</v>
      </c>
      <c r="U63" s="146" t="s">
        <v>476</v>
      </c>
    </row>
    <row r="64" spans="1:21" x14ac:dyDescent="0.25">
      <c r="A64" s="46" t="s">
        <v>215</v>
      </c>
      <c r="B64" s="47" t="s">
        <v>217</v>
      </c>
      <c r="C64" s="146" t="s">
        <v>476</v>
      </c>
      <c r="D64" s="146" t="s">
        <v>476</v>
      </c>
      <c r="E64" s="146" t="s">
        <v>476</v>
      </c>
      <c r="F64" s="146" t="s">
        <v>476</v>
      </c>
      <c r="G64" s="146" t="s">
        <v>476</v>
      </c>
      <c r="H64" s="146" t="s">
        <v>476</v>
      </c>
      <c r="I64" s="146" t="s">
        <v>476</v>
      </c>
      <c r="J64" s="146" t="s">
        <v>476</v>
      </c>
      <c r="K64" s="146" t="s">
        <v>476</v>
      </c>
      <c r="L64" s="146" t="s">
        <v>476</v>
      </c>
      <c r="M64" s="146" t="s">
        <v>476</v>
      </c>
      <c r="N64" s="146" t="s">
        <v>476</v>
      </c>
      <c r="O64" s="146" t="s">
        <v>476</v>
      </c>
      <c r="P64" s="146" t="s">
        <v>476</v>
      </c>
      <c r="Q64" s="146" t="s">
        <v>476</v>
      </c>
      <c r="R64" s="146" t="s">
        <v>476</v>
      </c>
      <c r="S64" s="146" t="s">
        <v>476</v>
      </c>
      <c r="T64" s="146" t="s">
        <v>476</v>
      </c>
      <c r="U64" s="146" t="s">
        <v>476</v>
      </c>
    </row>
    <row r="65" spans="1:21" ht="18.75" x14ac:dyDescent="0.25">
      <c r="A65" s="46" t="s">
        <v>216</v>
      </c>
      <c r="B65" s="45" t="s">
        <v>109</v>
      </c>
      <c r="C65" s="146" t="s">
        <v>476</v>
      </c>
      <c r="D65" s="146" t="s">
        <v>476</v>
      </c>
      <c r="E65" s="146" t="s">
        <v>476</v>
      </c>
      <c r="F65" s="146" t="s">
        <v>476</v>
      </c>
      <c r="G65" s="146" t="s">
        <v>476</v>
      </c>
      <c r="H65" s="146" t="s">
        <v>476</v>
      </c>
      <c r="I65" s="146" t="s">
        <v>476</v>
      </c>
      <c r="J65" s="146" t="s">
        <v>476</v>
      </c>
      <c r="K65" s="146" t="s">
        <v>476</v>
      </c>
      <c r="L65" s="146" t="s">
        <v>476</v>
      </c>
      <c r="M65" s="146" t="s">
        <v>476</v>
      </c>
      <c r="N65" s="146" t="s">
        <v>476</v>
      </c>
      <c r="O65" s="146" t="s">
        <v>476</v>
      </c>
      <c r="P65" s="146" t="s">
        <v>476</v>
      </c>
      <c r="Q65" s="146" t="s">
        <v>476</v>
      </c>
      <c r="R65" s="146" t="s">
        <v>476</v>
      </c>
      <c r="S65" s="146" t="s">
        <v>476</v>
      </c>
      <c r="T65" s="146" t="s">
        <v>476</v>
      </c>
      <c r="U65" s="146" t="s">
        <v>476</v>
      </c>
    </row>
    <row r="66" spans="1:21" x14ac:dyDescent="0.25">
      <c r="A66" s="42"/>
      <c r="B66" s="43"/>
      <c r="C66" s="43"/>
      <c r="D66" s="43"/>
      <c r="E66" s="43"/>
      <c r="F66" s="43"/>
      <c r="G66" s="43"/>
      <c r="H66" s="43"/>
      <c r="I66" s="43"/>
      <c r="J66" s="43"/>
      <c r="K66" s="43"/>
      <c r="L66" s="42"/>
      <c r="M66" s="42"/>
      <c r="N66" s="33"/>
      <c r="O66" s="33"/>
      <c r="P66" s="33"/>
      <c r="Q66" s="33"/>
      <c r="R66" s="33"/>
      <c r="S66" s="33"/>
      <c r="T66" s="33"/>
    </row>
    <row r="67" spans="1:21" ht="21.75" customHeight="1" x14ac:dyDescent="0.25">
      <c r="A67" s="167" t="s">
        <v>563</v>
      </c>
      <c r="B67" s="41"/>
      <c r="C67" s="41"/>
      <c r="D67" s="41"/>
      <c r="E67" s="41"/>
      <c r="F67" s="41"/>
      <c r="G67" s="41"/>
      <c r="H67" s="41"/>
      <c r="I67" s="41"/>
      <c r="J67" s="37"/>
      <c r="K67" s="37"/>
      <c r="L67" s="41"/>
      <c r="M67" s="41"/>
      <c r="N67" s="41"/>
      <c r="O67" s="41"/>
      <c r="P67" s="41"/>
      <c r="Q67" s="41"/>
      <c r="R67" s="41"/>
      <c r="S67" s="41"/>
      <c r="T67" s="41"/>
    </row>
    <row r="68" spans="1:21" x14ac:dyDescent="0.25">
      <c r="A68" s="33"/>
      <c r="B68" s="33"/>
      <c r="C68" s="33"/>
      <c r="D68" s="33"/>
      <c r="E68" s="33"/>
      <c r="F68" s="33"/>
      <c r="L68" s="33"/>
      <c r="M68" s="33"/>
      <c r="N68" s="33"/>
      <c r="O68" s="33"/>
      <c r="P68" s="33"/>
      <c r="Q68" s="33"/>
      <c r="R68" s="33"/>
      <c r="S68" s="33"/>
      <c r="T68" s="33"/>
    </row>
    <row r="69" spans="1:21" ht="50.25" customHeight="1" x14ac:dyDescent="0.25">
      <c r="A69" s="33"/>
      <c r="B69" s="345"/>
      <c r="C69" s="345"/>
      <c r="D69" s="345"/>
      <c r="E69" s="345"/>
      <c r="F69" s="345"/>
      <c r="G69" s="345"/>
      <c r="H69" s="345"/>
      <c r="I69" s="345"/>
      <c r="J69" s="38"/>
      <c r="K69" s="38"/>
      <c r="L69" s="33"/>
      <c r="M69" s="33"/>
      <c r="N69" s="33"/>
      <c r="O69" s="33"/>
      <c r="P69" s="33"/>
      <c r="Q69" s="33"/>
      <c r="R69" s="33"/>
      <c r="S69" s="33"/>
      <c r="T69" s="33"/>
    </row>
    <row r="70" spans="1:21" x14ac:dyDescent="0.25">
      <c r="A70" s="33"/>
      <c r="B70" s="33"/>
      <c r="C70" s="33"/>
      <c r="D70" s="33"/>
      <c r="E70" s="33"/>
      <c r="F70" s="33"/>
      <c r="L70" s="33"/>
      <c r="M70" s="33"/>
      <c r="N70" s="33"/>
      <c r="O70" s="33"/>
      <c r="P70" s="33"/>
      <c r="Q70" s="33"/>
      <c r="R70" s="33"/>
      <c r="S70" s="33"/>
      <c r="T70" s="33"/>
    </row>
    <row r="71" spans="1:21" ht="36.75" customHeight="1" x14ac:dyDescent="0.25">
      <c r="A71" s="33"/>
      <c r="B71" s="346"/>
      <c r="C71" s="346"/>
      <c r="D71" s="346"/>
      <c r="E71" s="346"/>
      <c r="F71" s="346"/>
      <c r="G71" s="346"/>
      <c r="H71" s="346"/>
      <c r="I71" s="346"/>
      <c r="J71" s="37"/>
      <c r="K71" s="37"/>
      <c r="L71" s="33"/>
      <c r="M71" s="33"/>
      <c r="N71" s="33"/>
      <c r="O71" s="33"/>
      <c r="P71" s="33"/>
      <c r="Q71" s="33"/>
      <c r="R71" s="33"/>
      <c r="S71" s="33"/>
      <c r="T71" s="33"/>
    </row>
    <row r="72" spans="1:21" x14ac:dyDescent="0.25">
      <c r="A72" s="33"/>
      <c r="B72" s="40"/>
      <c r="C72" s="40"/>
      <c r="D72" s="40"/>
      <c r="E72" s="40"/>
      <c r="F72" s="40"/>
      <c r="L72" s="33"/>
      <c r="M72" s="33"/>
      <c r="N72" s="39"/>
      <c r="O72" s="33"/>
      <c r="P72" s="33"/>
      <c r="Q72" s="33"/>
      <c r="R72" s="33"/>
      <c r="S72" s="33"/>
      <c r="T72" s="33"/>
    </row>
    <row r="73" spans="1:21" ht="51" customHeight="1" x14ac:dyDescent="0.25">
      <c r="A73" s="33"/>
      <c r="B73" s="346"/>
      <c r="C73" s="346"/>
      <c r="D73" s="346"/>
      <c r="E73" s="346"/>
      <c r="F73" s="346"/>
      <c r="G73" s="346"/>
      <c r="H73" s="346"/>
      <c r="I73" s="346"/>
      <c r="J73" s="37"/>
      <c r="K73" s="37"/>
      <c r="L73" s="33"/>
      <c r="M73" s="33"/>
      <c r="N73" s="39"/>
      <c r="O73" s="33"/>
      <c r="P73" s="33"/>
      <c r="Q73" s="33"/>
      <c r="R73" s="33"/>
      <c r="S73" s="33"/>
      <c r="T73" s="33"/>
    </row>
    <row r="74" spans="1:21" ht="32.25" customHeight="1" x14ac:dyDescent="0.25">
      <c r="A74" s="33"/>
      <c r="B74" s="345"/>
      <c r="C74" s="345"/>
      <c r="D74" s="345"/>
      <c r="E74" s="345"/>
      <c r="F74" s="345"/>
      <c r="G74" s="345"/>
      <c r="H74" s="345"/>
      <c r="I74" s="345"/>
      <c r="J74" s="38"/>
      <c r="K74" s="38"/>
      <c r="L74" s="33"/>
      <c r="M74" s="33"/>
      <c r="N74" s="33"/>
      <c r="O74" s="33"/>
      <c r="P74" s="33"/>
      <c r="Q74" s="33"/>
      <c r="R74" s="33"/>
      <c r="S74" s="33"/>
      <c r="T74" s="33"/>
    </row>
    <row r="75" spans="1:21" ht="51.75" customHeight="1" x14ac:dyDescent="0.25">
      <c r="A75" s="33"/>
      <c r="B75" s="346"/>
      <c r="C75" s="346"/>
      <c r="D75" s="346"/>
      <c r="E75" s="346"/>
      <c r="F75" s="346"/>
      <c r="G75" s="346"/>
      <c r="H75" s="346"/>
      <c r="I75" s="346"/>
      <c r="J75" s="37"/>
      <c r="K75" s="37"/>
      <c r="L75" s="33"/>
      <c r="M75" s="33"/>
      <c r="N75" s="33"/>
      <c r="O75" s="33"/>
      <c r="P75" s="33"/>
      <c r="Q75" s="33"/>
      <c r="R75" s="33"/>
      <c r="S75" s="33"/>
      <c r="T75" s="33"/>
    </row>
    <row r="76" spans="1:21" ht="21.75" customHeight="1" x14ac:dyDescent="0.25">
      <c r="A76" s="33"/>
      <c r="B76" s="343"/>
      <c r="C76" s="343"/>
      <c r="D76" s="343"/>
      <c r="E76" s="343"/>
      <c r="F76" s="343"/>
      <c r="G76" s="343"/>
      <c r="H76" s="343"/>
      <c r="I76" s="343"/>
      <c r="J76" s="36"/>
      <c r="K76" s="36"/>
      <c r="L76" s="35"/>
      <c r="M76" s="35"/>
      <c r="N76" s="33"/>
      <c r="O76" s="33"/>
      <c r="P76" s="33"/>
      <c r="Q76" s="33"/>
      <c r="R76" s="33"/>
      <c r="S76" s="33"/>
      <c r="T76" s="33"/>
    </row>
    <row r="77" spans="1:21" ht="23.25" customHeight="1" x14ac:dyDescent="0.25">
      <c r="A77" s="33"/>
      <c r="B77" s="35"/>
      <c r="C77" s="35"/>
      <c r="D77" s="35"/>
      <c r="E77" s="35"/>
      <c r="F77" s="35"/>
      <c r="L77" s="33"/>
      <c r="M77" s="33"/>
      <c r="N77" s="33"/>
      <c r="O77" s="33"/>
      <c r="P77" s="33"/>
      <c r="Q77" s="33"/>
      <c r="R77" s="33"/>
      <c r="S77" s="33"/>
      <c r="T77" s="33"/>
    </row>
    <row r="78" spans="1:21" ht="18.75" customHeight="1" x14ac:dyDescent="0.25">
      <c r="A78" s="33"/>
      <c r="B78" s="344"/>
      <c r="C78" s="344"/>
      <c r="D78" s="344"/>
      <c r="E78" s="344"/>
      <c r="F78" s="344"/>
      <c r="G78" s="344"/>
      <c r="H78" s="344"/>
      <c r="I78" s="344"/>
      <c r="J78" s="34"/>
      <c r="K78" s="34"/>
      <c r="L78" s="33"/>
      <c r="M78" s="33"/>
      <c r="N78" s="33"/>
      <c r="O78" s="33"/>
      <c r="P78" s="33"/>
      <c r="Q78" s="33"/>
      <c r="R78" s="33"/>
      <c r="S78" s="33"/>
      <c r="T78" s="33"/>
    </row>
    <row r="79" spans="1:21" x14ac:dyDescent="0.25">
      <c r="A79" s="33"/>
      <c r="B79" s="33"/>
      <c r="C79" s="33"/>
      <c r="D79" s="33"/>
      <c r="E79" s="33"/>
      <c r="F79" s="33"/>
      <c r="L79" s="33"/>
      <c r="M79" s="33"/>
      <c r="N79" s="33"/>
      <c r="O79" s="33"/>
      <c r="P79" s="33"/>
      <c r="Q79" s="33"/>
      <c r="R79" s="33"/>
      <c r="S79" s="33"/>
      <c r="T79" s="33"/>
    </row>
    <row r="80" spans="1:21" x14ac:dyDescent="0.25">
      <c r="A80" s="33"/>
      <c r="B80" s="33"/>
      <c r="C80" s="33"/>
      <c r="D80" s="33"/>
      <c r="E80" s="33"/>
      <c r="F80" s="33"/>
      <c r="L80" s="33"/>
      <c r="M80" s="33"/>
      <c r="N80" s="33"/>
      <c r="O80" s="33"/>
      <c r="P80" s="33"/>
      <c r="Q80" s="33"/>
      <c r="R80" s="33"/>
      <c r="S80" s="33"/>
      <c r="T80" s="33"/>
    </row>
    <row r="81" spans="7:11" x14ac:dyDescent="0.25">
      <c r="G81" s="32"/>
      <c r="H81" s="32"/>
      <c r="I81" s="32"/>
      <c r="J81" s="32"/>
      <c r="K81" s="32"/>
    </row>
    <row r="82" spans="7:11" x14ac:dyDescent="0.25">
      <c r="G82" s="32"/>
      <c r="H82" s="32"/>
      <c r="I82" s="32"/>
      <c r="J82" s="32"/>
      <c r="K82" s="32"/>
    </row>
    <row r="83" spans="7:11" x14ac:dyDescent="0.25">
      <c r="G83" s="32"/>
      <c r="H83" s="32"/>
      <c r="I83" s="32"/>
      <c r="J83" s="32"/>
      <c r="K83" s="32"/>
    </row>
    <row r="84" spans="7:11" x14ac:dyDescent="0.25">
      <c r="G84" s="32"/>
      <c r="H84" s="32"/>
      <c r="I84" s="32"/>
      <c r="J84" s="32"/>
      <c r="K84" s="32"/>
    </row>
    <row r="85" spans="7:11" x14ac:dyDescent="0.25">
      <c r="G85" s="32"/>
      <c r="H85" s="32"/>
      <c r="I85" s="32"/>
      <c r="J85" s="32"/>
      <c r="K85" s="32"/>
    </row>
    <row r="86" spans="7:11" x14ac:dyDescent="0.25">
      <c r="G86" s="32"/>
      <c r="H86" s="32"/>
      <c r="I86" s="32"/>
      <c r="J86" s="32"/>
      <c r="K86" s="32"/>
    </row>
    <row r="87" spans="7:11" x14ac:dyDescent="0.25">
      <c r="G87" s="32"/>
      <c r="H87" s="32"/>
      <c r="I87" s="32"/>
      <c r="J87" s="32"/>
      <c r="K87" s="32"/>
    </row>
    <row r="88" spans="7:11" x14ac:dyDescent="0.25">
      <c r="G88" s="32"/>
      <c r="H88" s="32"/>
      <c r="I88" s="32"/>
      <c r="J88" s="32"/>
      <c r="K88" s="32"/>
    </row>
    <row r="89" spans="7:11" x14ac:dyDescent="0.25">
      <c r="G89" s="32"/>
      <c r="H89" s="32"/>
      <c r="I89" s="32"/>
      <c r="J89" s="32"/>
      <c r="K89" s="32"/>
    </row>
    <row r="90" spans="7:11" x14ac:dyDescent="0.25">
      <c r="G90" s="32"/>
      <c r="H90" s="32"/>
      <c r="I90" s="32"/>
      <c r="J90" s="32"/>
      <c r="K90" s="32"/>
    </row>
    <row r="91" spans="7:11" x14ac:dyDescent="0.25">
      <c r="G91" s="32"/>
      <c r="H91" s="32"/>
      <c r="I91" s="32"/>
      <c r="J91" s="32"/>
      <c r="K91" s="32"/>
    </row>
    <row r="92" spans="7:11" x14ac:dyDescent="0.25">
      <c r="G92" s="32"/>
      <c r="H92" s="32"/>
      <c r="I92" s="32"/>
      <c r="J92" s="32"/>
      <c r="K92" s="32"/>
    </row>
    <row r="93" spans="7:11" x14ac:dyDescent="0.25">
      <c r="G93" s="32"/>
      <c r="H93" s="32"/>
      <c r="I93" s="32"/>
      <c r="J93" s="32"/>
      <c r="K93" s="32"/>
    </row>
  </sheetData>
  <mergeCells count="31">
    <mergeCell ref="A5:U5"/>
    <mergeCell ref="A7:U7"/>
    <mergeCell ref="A9:U9"/>
    <mergeCell ref="A15:U15"/>
    <mergeCell ref="A16:U16"/>
    <mergeCell ref="A10:U10"/>
    <mergeCell ref="A12:U12"/>
    <mergeCell ref="A13:U13"/>
    <mergeCell ref="B76:I76"/>
    <mergeCell ref="B78:I78"/>
    <mergeCell ref="B69:I69"/>
    <mergeCell ref="B71:I71"/>
    <mergeCell ref="B73:I73"/>
    <mergeCell ref="B74:I74"/>
    <mergeCell ref="B75:I75"/>
    <mergeCell ref="A19:U19"/>
    <mergeCell ref="A21:A23"/>
    <mergeCell ref="E21:F22"/>
    <mergeCell ref="T21:U22"/>
    <mergeCell ref="L21:O21"/>
    <mergeCell ref="L22:M22"/>
    <mergeCell ref="N22:O22"/>
    <mergeCell ref="G21:G23"/>
    <mergeCell ref="H22:I22"/>
    <mergeCell ref="H21:K21"/>
    <mergeCell ref="J22:K22"/>
    <mergeCell ref="B21:B23"/>
    <mergeCell ref="P21:S21"/>
    <mergeCell ref="P22:Q22"/>
    <mergeCell ref="R22:S22"/>
    <mergeCell ref="C21:D2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tint="0.39997558519241921"/>
    <pageSetUpPr fitToPage="1"/>
  </sheetPr>
  <dimension ref="A1:AV24"/>
  <sheetViews>
    <sheetView view="pageBreakPreview" zoomScale="70" zoomScaleSheetLayoutView="70" workbookViewId="0">
      <selection activeCell="A6" sqref="A6"/>
    </sheetView>
  </sheetViews>
  <sheetFormatPr defaultRowHeight="15" x14ac:dyDescent="0.25"/>
  <cols>
    <col min="1" max="1" width="6.140625" style="4" customWidth="1"/>
    <col min="2" max="2" width="23.140625" style="4" customWidth="1"/>
    <col min="3" max="3" width="13.85546875" style="4" customWidth="1"/>
    <col min="4" max="4" width="15.140625" style="4" customWidth="1"/>
    <col min="5" max="12" width="7.7109375" style="4" customWidth="1"/>
    <col min="13" max="15" width="10.7109375" style="4" customWidth="1"/>
    <col min="16" max="17" width="13.42578125" style="4" customWidth="1"/>
    <col min="18" max="18" width="17" style="4" customWidth="1"/>
    <col min="19" max="20" width="9.7109375" style="4" customWidth="1"/>
    <col min="21" max="21" width="11.42578125" style="4" customWidth="1"/>
    <col min="22" max="22" width="12.7109375" style="4" customWidth="1"/>
    <col min="23" max="25" width="10.7109375" style="4" customWidth="1"/>
    <col min="26" max="26" width="7.7109375" style="4" customWidth="1"/>
    <col min="27" max="30" width="10.7109375" style="4" customWidth="1"/>
    <col min="31" max="31" width="15.85546875" style="4" customWidth="1"/>
    <col min="32" max="32" width="11.7109375" style="4" customWidth="1"/>
    <col min="33" max="33" width="11.5703125" style="4" customWidth="1"/>
    <col min="34" max="35" width="9.7109375" style="4" customWidth="1"/>
    <col min="36" max="36" width="11.7109375" style="4" customWidth="1"/>
    <col min="37" max="37" width="12" style="4" customWidth="1"/>
    <col min="38" max="38" width="12.28515625" style="4" customWidth="1"/>
    <col min="39" max="41" width="9.7109375" style="4" customWidth="1"/>
    <col min="42" max="42" width="12.42578125" style="4" customWidth="1"/>
    <col min="43" max="43" width="12" style="4" customWidth="1"/>
    <col min="44" max="44" width="14.140625" style="4" customWidth="1"/>
    <col min="45" max="46" width="13.28515625" style="4" customWidth="1"/>
    <col min="47" max="47" width="10.7109375" style="4" customWidth="1"/>
    <col min="48" max="48" width="15.7109375" style="4" customWidth="1"/>
    <col min="49" max="16384" width="9.140625" style="4"/>
  </cols>
  <sheetData>
    <row r="1" spans="1:48"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2" t="s">
        <v>65</v>
      </c>
    </row>
    <row r="2" spans="1:48"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2" t="s">
        <v>7</v>
      </c>
    </row>
    <row r="3" spans="1:48"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2" t="s">
        <v>512</v>
      </c>
    </row>
    <row r="4" spans="1:48"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row>
    <row r="5" spans="1:48" customFormat="1" ht="18.75" x14ac:dyDescent="0.3">
      <c r="A5" s="223" t="s">
        <v>584</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row>
    <row r="7" spans="1:48" customFormat="1" ht="18.75" x14ac:dyDescent="0.3">
      <c r="A7" s="223" t="s">
        <v>506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row>
    <row r="8" spans="1:48"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row>
    <row r="9" spans="1:48" customFormat="1" ht="18.75" x14ac:dyDescent="0.3">
      <c r="A9" s="224" t="s">
        <v>513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row>
    <row r="10" spans="1:48"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row>
    <row r="11" spans="1:48"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customFormat="1" ht="18.75" x14ac:dyDescent="0.3">
      <c r="A12" s="226" t="s">
        <v>579</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row>
    <row r="13" spans="1:48"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row>
    <row r="14" spans="1:48"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customFormat="1" ht="18.75"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row>
    <row r="17" spans="1:48"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customFormat="1" ht="18.75" x14ac:dyDescent="0.3">
      <c r="A19" s="263" t="s">
        <v>457</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row>
    <row r="20" spans="1:48" s="8" customFormat="1" ht="58.5" customHeight="1" x14ac:dyDescent="0.25">
      <c r="A20" s="355" t="s">
        <v>49</v>
      </c>
      <c r="B20" s="358" t="s">
        <v>21</v>
      </c>
      <c r="C20" s="355" t="s">
        <v>48</v>
      </c>
      <c r="D20" s="355" t="s">
        <v>47</v>
      </c>
      <c r="E20" s="361" t="s">
        <v>466</v>
      </c>
      <c r="F20" s="362"/>
      <c r="G20" s="362"/>
      <c r="H20" s="362"/>
      <c r="I20" s="362"/>
      <c r="J20" s="362"/>
      <c r="K20" s="362"/>
      <c r="L20" s="363"/>
      <c r="M20" s="355" t="s">
        <v>46</v>
      </c>
      <c r="N20" s="355" t="s">
        <v>45</v>
      </c>
      <c r="O20" s="355" t="s">
        <v>44</v>
      </c>
      <c r="P20" s="347" t="s">
        <v>227</v>
      </c>
      <c r="Q20" s="347" t="s">
        <v>43</v>
      </c>
      <c r="R20" s="347" t="s">
        <v>42</v>
      </c>
      <c r="S20" s="347" t="s">
        <v>41</v>
      </c>
      <c r="T20" s="347"/>
      <c r="U20" s="352" t="s">
        <v>40</v>
      </c>
      <c r="V20" s="352" t="s">
        <v>39</v>
      </c>
      <c r="W20" s="347" t="s">
        <v>38</v>
      </c>
      <c r="X20" s="347" t="s">
        <v>37</v>
      </c>
      <c r="Y20" s="347" t="s">
        <v>36</v>
      </c>
      <c r="Z20" s="364" t="s">
        <v>35</v>
      </c>
      <c r="AA20" s="347" t="s">
        <v>34</v>
      </c>
      <c r="AB20" s="347" t="s">
        <v>33</v>
      </c>
      <c r="AC20" s="347" t="s">
        <v>32</v>
      </c>
      <c r="AD20" s="347" t="s">
        <v>31</v>
      </c>
      <c r="AE20" s="347" t="s">
        <v>30</v>
      </c>
      <c r="AF20" s="347" t="s">
        <v>29</v>
      </c>
      <c r="AG20" s="347"/>
      <c r="AH20" s="347"/>
      <c r="AI20" s="347"/>
      <c r="AJ20" s="347"/>
      <c r="AK20" s="347"/>
      <c r="AL20" s="347" t="s">
        <v>28</v>
      </c>
      <c r="AM20" s="347"/>
      <c r="AN20" s="347"/>
      <c r="AO20" s="347"/>
      <c r="AP20" s="347" t="s">
        <v>27</v>
      </c>
      <c r="AQ20" s="347"/>
      <c r="AR20" s="347" t="s">
        <v>26</v>
      </c>
      <c r="AS20" s="347" t="s">
        <v>25</v>
      </c>
      <c r="AT20" s="347" t="s">
        <v>24</v>
      </c>
      <c r="AU20" s="347" t="s">
        <v>23</v>
      </c>
      <c r="AV20" s="348" t="s">
        <v>22</v>
      </c>
    </row>
    <row r="21" spans="1:48" s="8" customFormat="1" ht="64.5" customHeight="1" x14ac:dyDescent="0.25">
      <c r="A21" s="357"/>
      <c r="B21" s="359"/>
      <c r="C21" s="357"/>
      <c r="D21" s="357"/>
      <c r="E21" s="369" t="s">
        <v>20</v>
      </c>
      <c r="F21" s="365" t="s">
        <v>113</v>
      </c>
      <c r="G21" s="365" t="s">
        <v>112</v>
      </c>
      <c r="H21" s="365" t="s">
        <v>111</v>
      </c>
      <c r="I21" s="350" t="s">
        <v>384</v>
      </c>
      <c r="J21" s="350" t="s">
        <v>385</v>
      </c>
      <c r="K21" s="350" t="s">
        <v>386</v>
      </c>
      <c r="L21" s="365" t="s">
        <v>76</v>
      </c>
      <c r="M21" s="357"/>
      <c r="N21" s="357"/>
      <c r="O21" s="357"/>
      <c r="P21" s="347"/>
      <c r="Q21" s="347"/>
      <c r="R21" s="347"/>
      <c r="S21" s="367" t="s">
        <v>3</v>
      </c>
      <c r="T21" s="367" t="s">
        <v>8</v>
      </c>
      <c r="U21" s="352"/>
      <c r="V21" s="352"/>
      <c r="W21" s="347"/>
      <c r="X21" s="347"/>
      <c r="Y21" s="347"/>
      <c r="Z21" s="347"/>
      <c r="AA21" s="347"/>
      <c r="AB21" s="347"/>
      <c r="AC21" s="347"/>
      <c r="AD21" s="347"/>
      <c r="AE21" s="347"/>
      <c r="AF21" s="347" t="s">
        <v>19</v>
      </c>
      <c r="AG21" s="347"/>
      <c r="AH21" s="347" t="s">
        <v>18</v>
      </c>
      <c r="AI21" s="347"/>
      <c r="AJ21" s="355" t="s">
        <v>17</v>
      </c>
      <c r="AK21" s="355" t="s">
        <v>16</v>
      </c>
      <c r="AL21" s="355" t="s">
        <v>15</v>
      </c>
      <c r="AM21" s="355" t="s">
        <v>14</v>
      </c>
      <c r="AN21" s="355" t="s">
        <v>13</v>
      </c>
      <c r="AO21" s="355" t="s">
        <v>12</v>
      </c>
      <c r="AP21" s="355" t="s">
        <v>11</v>
      </c>
      <c r="AQ21" s="353" t="s">
        <v>8</v>
      </c>
      <c r="AR21" s="347"/>
      <c r="AS21" s="347"/>
      <c r="AT21" s="347"/>
      <c r="AU21" s="347"/>
      <c r="AV21" s="349"/>
    </row>
    <row r="22" spans="1:48" s="8" customFormat="1" ht="96.75" customHeight="1" x14ac:dyDescent="0.25">
      <c r="A22" s="356"/>
      <c r="B22" s="360"/>
      <c r="C22" s="356"/>
      <c r="D22" s="356"/>
      <c r="E22" s="370"/>
      <c r="F22" s="366"/>
      <c r="G22" s="366"/>
      <c r="H22" s="366"/>
      <c r="I22" s="351"/>
      <c r="J22" s="351"/>
      <c r="K22" s="351"/>
      <c r="L22" s="366"/>
      <c r="M22" s="356"/>
      <c r="N22" s="356"/>
      <c r="O22" s="356"/>
      <c r="P22" s="347"/>
      <c r="Q22" s="347"/>
      <c r="R22" s="347"/>
      <c r="S22" s="368"/>
      <c r="T22" s="368"/>
      <c r="U22" s="352"/>
      <c r="V22" s="352"/>
      <c r="W22" s="347"/>
      <c r="X22" s="347"/>
      <c r="Y22" s="347"/>
      <c r="Z22" s="347"/>
      <c r="AA22" s="347"/>
      <c r="AB22" s="347"/>
      <c r="AC22" s="347"/>
      <c r="AD22" s="347"/>
      <c r="AE22" s="347"/>
      <c r="AF22" s="125" t="s">
        <v>10</v>
      </c>
      <c r="AG22" s="125" t="s">
        <v>9</v>
      </c>
      <c r="AH22" s="126" t="s">
        <v>3</v>
      </c>
      <c r="AI22" s="126" t="s">
        <v>8</v>
      </c>
      <c r="AJ22" s="356"/>
      <c r="AK22" s="356"/>
      <c r="AL22" s="356"/>
      <c r="AM22" s="356"/>
      <c r="AN22" s="356"/>
      <c r="AO22" s="356"/>
      <c r="AP22" s="356"/>
      <c r="AQ22" s="354"/>
      <c r="AR22" s="347"/>
      <c r="AS22" s="347"/>
      <c r="AT22" s="347"/>
      <c r="AU22" s="347"/>
      <c r="AV22" s="349"/>
    </row>
    <row r="23" spans="1:48" s="5" customFormat="1" ht="11.25" x14ac:dyDescent="0.2">
      <c r="A23" s="7">
        <v>1</v>
      </c>
      <c r="B23" s="7">
        <v>2</v>
      </c>
      <c r="C23" s="7">
        <v>4</v>
      </c>
      <c r="D23" s="7">
        <v>5</v>
      </c>
      <c r="E23" s="7">
        <v>6</v>
      </c>
      <c r="F23" s="7">
        <f>E23+1</f>
        <v>7</v>
      </c>
      <c r="G23" s="7">
        <f t="shared" ref="G23:H23" si="0">F23+1</f>
        <v>8</v>
      </c>
      <c r="H23" s="7">
        <f t="shared" si="0"/>
        <v>9</v>
      </c>
      <c r="I23" s="7">
        <f t="shared" ref="I23" si="1">H23+1</f>
        <v>10</v>
      </c>
      <c r="J23" s="7">
        <f t="shared" ref="J23" si="2">I23+1</f>
        <v>11</v>
      </c>
      <c r="K23" s="7">
        <f t="shared" ref="K23" si="3">J23+1</f>
        <v>12</v>
      </c>
      <c r="L23" s="7">
        <f t="shared" ref="L23" si="4">K23+1</f>
        <v>13</v>
      </c>
      <c r="M23" s="7">
        <f t="shared" ref="M23" si="5">L23+1</f>
        <v>14</v>
      </c>
      <c r="N23" s="7">
        <f t="shared" ref="N23" si="6">M23+1</f>
        <v>15</v>
      </c>
      <c r="O23" s="7">
        <f t="shared" ref="O23" si="7">N23+1</f>
        <v>16</v>
      </c>
      <c r="P23" s="7">
        <f t="shared" ref="P23" si="8">O23+1</f>
        <v>17</v>
      </c>
      <c r="Q23" s="7">
        <f t="shared" ref="Q23" si="9">P23+1</f>
        <v>18</v>
      </c>
      <c r="R23" s="7">
        <f t="shared" ref="R23" si="10">Q23+1</f>
        <v>19</v>
      </c>
      <c r="S23" s="7">
        <f t="shared" ref="S23" si="11">R23+1</f>
        <v>20</v>
      </c>
      <c r="T23" s="7">
        <f t="shared" ref="T23" si="12">S23+1</f>
        <v>21</v>
      </c>
      <c r="U23" s="7">
        <f t="shared" ref="U23" si="13">T23+1</f>
        <v>22</v>
      </c>
      <c r="V23" s="7">
        <f t="shared" ref="V23" si="14">U23+1</f>
        <v>23</v>
      </c>
      <c r="W23" s="7">
        <f t="shared" ref="W23" si="15">V23+1</f>
        <v>24</v>
      </c>
      <c r="X23" s="7">
        <f t="shared" ref="X23" si="16">W23+1</f>
        <v>25</v>
      </c>
      <c r="Y23" s="7">
        <f t="shared" ref="Y23" si="17">X23+1</f>
        <v>26</v>
      </c>
      <c r="Z23" s="7">
        <f t="shared" ref="Z23" si="18">Y23+1</f>
        <v>27</v>
      </c>
      <c r="AA23" s="7">
        <f t="shared" ref="AA23" si="19">Z23+1</f>
        <v>28</v>
      </c>
      <c r="AB23" s="7">
        <f t="shared" ref="AB23" si="20">AA23+1</f>
        <v>29</v>
      </c>
      <c r="AC23" s="7">
        <f t="shared" ref="AC23" si="21">AB23+1</f>
        <v>30</v>
      </c>
      <c r="AD23" s="7">
        <f t="shared" ref="AD23" si="22">AC23+1</f>
        <v>31</v>
      </c>
      <c r="AE23" s="7">
        <f t="shared" ref="AE23" si="23">AD23+1</f>
        <v>32</v>
      </c>
      <c r="AF23" s="7">
        <f t="shared" ref="AF23" si="24">AE23+1</f>
        <v>33</v>
      </c>
      <c r="AG23" s="7">
        <f t="shared" ref="AG23" si="25">AF23+1</f>
        <v>34</v>
      </c>
      <c r="AH23" s="7">
        <f t="shared" ref="AH23" si="26">AG23+1</f>
        <v>35</v>
      </c>
      <c r="AI23" s="7">
        <f t="shared" ref="AI23" si="27">AH23+1</f>
        <v>36</v>
      </c>
      <c r="AJ23" s="7">
        <f t="shared" ref="AJ23" si="28">AI23+1</f>
        <v>37</v>
      </c>
      <c r="AK23" s="7">
        <f t="shared" ref="AK23" si="29">AJ23+1</f>
        <v>38</v>
      </c>
      <c r="AL23" s="7">
        <f t="shared" ref="AL23" si="30">AK23+1</f>
        <v>39</v>
      </c>
      <c r="AM23" s="7">
        <f t="shared" ref="AM23" si="31">AL23+1</f>
        <v>40</v>
      </c>
      <c r="AN23" s="7">
        <f t="shared" ref="AN23" si="32">AM23+1</f>
        <v>41</v>
      </c>
      <c r="AO23" s="7">
        <f t="shared" ref="AO23" si="33">AN23+1</f>
        <v>42</v>
      </c>
      <c r="AP23" s="7">
        <f t="shared" ref="AP23" si="34">AO23+1</f>
        <v>43</v>
      </c>
      <c r="AQ23" s="7">
        <f t="shared" ref="AQ23" si="35">AP23+1</f>
        <v>44</v>
      </c>
      <c r="AR23" s="7">
        <f t="shared" ref="AR23" si="36">AQ23+1</f>
        <v>45</v>
      </c>
      <c r="AS23" s="7">
        <f t="shared" ref="AS23" si="37">AR23+1</f>
        <v>46</v>
      </c>
      <c r="AT23" s="7">
        <f t="shared" ref="AT23" si="38">AS23+1</f>
        <v>47</v>
      </c>
      <c r="AU23" s="7">
        <f t="shared" ref="AU23" si="39">AT23+1</f>
        <v>48</v>
      </c>
      <c r="AV23" s="7">
        <f t="shared" ref="AV23" si="40">AU23+1</f>
        <v>49</v>
      </c>
    </row>
    <row r="24" spans="1:48" s="5" customFormat="1" ht="11.25" x14ac:dyDescent="0.2">
      <c r="A24" s="6" t="s">
        <v>476</v>
      </c>
      <c r="B24" s="6" t="s">
        <v>476</v>
      </c>
      <c r="C24" s="6" t="s">
        <v>476</v>
      </c>
      <c r="D24" s="6" t="s">
        <v>476</v>
      </c>
      <c r="E24" s="6" t="s">
        <v>476</v>
      </c>
      <c r="F24" s="6" t="s">
        <v>476</v>
      </c>
      <c r="G24" s="6" t="s">
        <v>476</v>
      </c>
      <c r="H24" s="6" t="s">
        <v>476</v>
      </c>
      <c r="I24" s="6" t="s">
        <v>476</v>
      </c>
      <c r="J24" s="6" t="s">
        <v>476</v>
      </c>
      <c r="K24" s="6" t="s">
        <v>476</v>
      </c>
      <c r="L24" s="6" t="s">
        <v>476</v>
      </c>
      <c r="M24" s="6" t="s">
        <v>476</v>
      </c>
      <c r="N24" s="6" t="s">
        <v>476</v>
      </c>
      <c r="O24" s="6" t="s">
        <v>476</v>
      </c>
      <c r="P24" s="6" t="s">
        <v>476</v>
      </c>
      <c r="Q24" s="6" t="s">
        <v>476</v>
      </c>
      <c r="R24" s="6" t="s">
        <v>476</v>
      </c>
      <c r="S24" s="6" t="s">
        <v>476</v>
      </c>
      <c r="T24" s="6" t="s">
        <v>476</v>
      </c>
      <c r="U24" s="6" t="s">
        <v>476</v>
      </c>
      <c r="V24" s="6" t="s">
        <v>476</v>
      </c>
      <c r="W24" s="6" t="s">
        <v>476</v>
      </c>
      <c r="X24" s="6" t="s">
        <v>476</v>
      </c>
      <c r="Y24" s="6" t="s">
        <v>476</v>
      </c>
      <c r="Z24" s="6" t="s">
        <v>476</v>
      </c>
      <c r="AA24" s="6" t="s">
        <v>476</v>
      </c>
      <c r="AB24" s="6" t="s">
        <v>476</v>
      </c>
      <c r="AC24" s="6" t="s">
        <v>476</v>
      </c>
      <c r="AD24" s="6" t="s">
        <v>476</v>
      </c>
      <c r="AE24" s="6" t="s">
        <v>476</v>
      </c>
      <c r="AF24" s="6" t="s">
        <v>476</v>
      </c>
      <c r="AG24" s="6" t="s">
        <v>476</v>
      </c>
      <c r="AH24" s="6" t="s">
        <v>476</v>
      </c>
      <c r="AI24" s="6" t="s">
        <v>476</v>
      </c>
      <c r="AJ24" s="6" t="s">
        <v>476</v>
      </c>
      <c r="AK24" s="6" t="s">
        <v>476</v>
      </c>
      <c r="AL24" s="6" t="s">
        <v>476</v>
      </c>
      <c r="AM24" s="6" t="s">
        <v>476</v>
      </c>
      <c r="AN24" s="6" t="s">
        <v>476</v>
      </c>
      <c r="AO24" s="6" t="s">
        <v>476</v>
      </c>
      <c r="AP24" s="6" t="s">
        <v>476</v>
      </c>
      <c r="AQ24" s="6" t="s">
        <v>476</v>
      </c>
      <c r="AR24" s="6" t="s">
        <v>476</v>
      </c>
      <c r="AS24" s="6" t="s">
        <v>476</v>
      </c>
      <c r="AT24" s="6" t="s">
        <v>476</v>
      </c>
      <c r="AU24" s="6" t="s">
        <v>476</v>
      </c>
      <c r="AV24" s="6" t="s">
        <v>476</v>
      </c>
    </row>
  </sheetData>
  <mergeCells count="60">
    <mergeCell ref="E21:E22"/>
    <mergeCell ref="L21:L22"/>
    <mergeCell ref="S21:S22"/>
    <mergeCell ref="AP21:AP22"/>
    <mergeCell ref="A5:AV5"/>
    <mergeCell ref="A7:AV7"/>
    <mergeCell ref="A9:AV9"/>
    <mergeCell ref="A15:AV15"/>
    <mergeCell ref="A16:AV16"/>
    <mergeCell ref="A10:AV10"/>
    <mergeCell ref="A12:AV12"/>
    <mergeCell ref="A13:AV13"/>
    <mergeCell ref="AC20:AC22"/>
    <mergeCell ref="AL20:AO20"/>
    <mergeCell ref="AP20:AQ20"/>
    <mergeCell ref="F21:F22"/>
    <mergeCell ref="G21:G22"/>
    <mergeCell ref="H21:H22"/>
    <mergeCell ref="K21:K22"/>
    <mergeCell ref="T21:T22"/>
    <mergeCell ref="AD20:AD22"/>
    <mergeCell ref="AE20:AE22"/>
    <mergeCell ref="AF20:AK20"/>
    <mergeCell ref="S20:T20"/>
    <mergeCell ref="U20:U22"/>
    <mergeCell ref="AK21:AK22"/>
    <mergeCell ref="Y20:Y22"/>
    <mergeCell ref="Z20:Z22"/>
    <mergeCell ref="A19:AV19"/>
    <mergeCell ref="A20:A22"/>
    <mergeCell ref="C20:C22"/>
    <mergeCell ref="D20:D22"/>
    <mergeCell ref="B20:B22"/>
    <mergeCell ref="E20:L20"/>
    <mergeCell ref="M20:M22"/>
    <mergeCell ref="N20:N22"/>
    <mergeCell ref="O20:O22"/>
    <mergeCell ref="P20:P22"/>
    <mergeCell ref="Q20:Q22"/>
    <mergeCell ref="R20:R22"/>
    <mergeCell ref="AA20:AA22"/>
    <mergeCell ref="W20:W22"/>
    <mergeCell ref="AS20:AS22"/>
    <mergeCell ref="AR20:AR22"/>
    <mergeCell ref="AT20:AT22"/>
    <mergeCell ref="AU20:AU22"/>
    <mergeCell ref="AV20:AV22"/>
    <mergeCell ref="I21:I22"/>
    <mergeCell ref="J21:J22"/>
    <mergeCell ref="V20:V22"/>
    <mergeCell ref="X20:X22"/>
    <mergeCell ref="AQ21:AQ22"/>
    <mergeCell ref="AL21:AL22"/>
    <mergeCell ref="AM21:AM22"/>
    <mergeCell ref="AN21:AN22"/>
    <mergeCell ref="AO21:AO22"/>
    <mergeCell ref="AF21:AG21"/>
    <mergeCell ref="AH21:AI21"/>
    <mergeCell ref="AJ21:AJ22"/>
    <mergeCell ref="AB20:AB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B84"/>
  <sheetViews>
    <sheetView tabSelected="1" topLeftCell="A4" zoomScale="90" zoomScaleNormal="90" zoomScaleSheetLayoutView="85" workbookViewId="0">
      <selection activeCell="A6" sqref="A6"/>
    </sheetView>
  </sheetViews>
  <sheetFormatPr defaultRowHeight="15.75" x14ac:dyDescent="0.25"/>
  <cols>
    <col min="1" max="2" width="66.140625"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2" customFormat="1" ht="18.75" x14ac:dyDescent="0.3">
      <c r="A1" s="161"/>
      <c r="B1" s="162" t="s">
        <v>65</v>
      </c>
    </row>
    <row r="2" spans="1:2" customFormat="1" ht="18.75" x14ac:dyDescent="0.3">
      <c r="A2" s="161"/>
      <c r="B2" s="162" t="s">
        <v>7</v>
      </c>
    </row>
    <row r="3" spans="1:2" customFormat="1" ht="18.75" x14ac:dyDescent="0.3">
      <c r="A3" s="161"/>
      <c r="B3" s="162" t="s">
        <v>512</v>
      </c>
    </row>
    <row r="4" spans="1:2" customFormat="1" x14ac:dyDescent="0.25">
      <c r="A4" s="161"/>
      <c r="B4" s="161"/>
    </row>
    <row r="5" spans="1:2" customFormat="1" ht="18.75" x14ac:dyDescent="0.3">
      <c r="A5" s="223" t="s">
        <v>584</v>
      </c>
      <c r="B5" s="223"/>
    </row>
    <row r="6" spans="1:2" customFormat="1" x14ac:dyDescent="0.25">
      <c r="A6" s="161"/>
      <c r="B6" s="161"/>
    </row>
    <row r="7" spans="1:2" customFormat="1" ht="18.75" x14ac:dyDescent="0.3">
      <c r="A7" s="223" t="s">
        <v>506</v>
      </c>
      <c r="B7" s="223"/>
    </row>
    <row r="8" spans="1:2" customFormat="1" x14ac:dyDescent="0.25">
      <c r="A8" s="161"/>
      <c r="B8" s="161"/>
    </row>
    <row r="9" spans="1:2" customFormat="1" ht="18.75" x14ac:dyDescent="0.3">
      <c r="A9" s="224" t="s">
        <v>513</v>
      </c>
      <c r="B9" s="224"/>
    </row>
    <row r="10" spans="1:2" customFormat="1" ht="18.75" x14ac:dyDescent="0.3">
      <c r="A10" s="225" t="s">
        <v>497</v>
      </c>
      <c r="B10" s="225"/>
    </row>
    <row r="11" spans="1:2" customFormat="1" x14ac:dyDescent="0.25">
      <c r="A11" s="161"/>
      <c r="B11" s="161"/>
    </row>
    <row r="12" spans="1:2" customFormat="1" ht="18.75" x14ac:dyDescent="0.3">
      <c r="A12" s="226" t="s">
        <v>579</v>
      </c>
      <c r="B12" s="226"/>
    </row>
    <row r="13" spans="1:2" customFormat="1" ht="18.75" x14ac:dyDescent="0.3">
      <c r="A13" s="225" t="s">
        <v>498</v>
      </c>
      <c r="B13" s="225"/>
    </row>
    <row r="14" spans="1:2" customFormat="1" x14ac:dyDescent="0.25">
      <c r="A14" s="161"/>
      <c r="B14" s="161"/>
    </row>
    <row r="15" spans="1:2" customFormat="1" ht="18.75" x14ac:dyDescent="0.3">
      <c r="A15" s="227" t="s">
        <v>570</v>
      </c>
      <c r="B15" s="227"/>
    </row>
    <row r="16" spans="1:2" customFormat="1" ht="18.75" x14ac:dyDescent="0.3">
      <c r="A16" s="225" t="s">
        <v>499</v>
      </c>
      <c r="B16" s="225"/>
    </row>
    <row r="17" spans="1:2" customFormat="1" x14ac:dyDescent="0.25">
      <c r="A17" s="161"/>
      <c r="B17" s="161"/>
    </row>
    <row r="18" spans="1:2" customFormat="1" x14ac:dyDescent="0.25">
      <c r="A18" s="161"/>
      <c r="B18" s="161"/>
    </row>
    <row r="19" spans="1:2" customFormat="1" ht="18.75" x14ac:dyDescent="0.3">
      <c r="A19" s="227" t="s">
        <v>458</v>
      </c>
      <c r="B19" s="227"/>
    </row>
    <row r="20" spans="1:2" x14ac:dyDescent="0.25">
      <c r="B20" s="24"/>
    </row>
    <row r="21" spans="1:2" ht="16.5" thickBot="1" x14ac:dyDescent="0.3">
      <c r="B21" s="103"/>
    </row>
    <row r="22" spans="1:2" ht="16.5" thickBot="1" x14ac:dyDescent="0.3">
      <c r="A22" s="104" t="s">
        <v>335</v>
      </c>
      <c r="B22" s="105" t="s">
        <v>575</v>
      </c>
    </row>
    <row r="23" spans="1:2" ht="16.5" thickBot="1" x14ac:dyDescent="0.3">
      <c r="A23" s="104" t="s">
        <v>336</v>
      </c>
      <c r="B23" s="105" t="s">
        <v>572</v>
      </c>
    </row>
    <row r="24" spans="1:2" ht="16.5" thickBot="1" x14ac:dyDescent="0.3">
      <c r="A24" s="104" t="s">
        <v>310</v>
      </c>
      <c r="B24" s="105" t="s">
        <v>476</v>
      </c>
    </row>
    <row r="25" spans="1:2" ht="16.5" thickBot="1" x14ac:dyDescent="0.3">
      <c r="A25" s="104" t="s">
        <v>337</v>
      </c>
      <c r="B25" s="105" t="s">
        <v>476</v>
      </c>
    </row>
    <row r="26" spans="1:2" ht="16.5" thickBot="1" x14ac:dyDescent="0.3">
      <c r="A26" s="106" t="s">
        <v>338</v>
      </c>
      <c r="B26" s="105" t="s">
        <v>476</v>
      </c>
    </row>
    <row r="27" spans="1:2" ht="16.5" thickBot="1" x14ac:dyDescent="0.3">
      <c r="A27" s="107" t="s">
        <v>339</v>
      </c>
      <c r="B27" s="105" t="s">
        <v>476</v>
      </c>
    </row>
    <row r="28" spans="1:2" ht="29.25" thickBot="1" x14ac:dyDescent="0.3">
      <c r="A28" s="113" t="s">
        <v>569</v>
      </c>
      <c r="B28" s="105">
        <v>4.1100000000000003</v>
      </c>
    </row>
    <row r="29" spans="1:2" ht="16.5" thickBot="1" x14ac:dyDescent="0.3">
      <c r="A29" s="109" t="s">
        <v>340</v>
      </c>
      <c r="B29" s="105" t="s">
        <v>476</v>
      </c>
    </row>
    <row r="30" spans="1:2" ht="29.25" thickBot="1" x14ac:dyDescent="0.3">
      <c r="A30" s="114" t="s">
        <v>341</v>
      </c>
      <c r="B30" s="105" t="s">
        <v>476</v>
      </c>
    </row>
    <row r="31" spans="1:2" ht="29.25" thickBot="1" x14ac:dyDescent="0.3">
      <c r="A31" s="114" t="s">
        <v>342</v>
      </c>
      <c r="B31" s="105" t="s">
        <v>476</v>
      </c>
    </row>
    <row r="32" spans="1:2" ht="16.5" thickBot="1" x14ac:dyDescent="0.3">
      <c r="A32" s="109" t="s">
        <v>343</v>
      </c>
      <c r="B32" s="105" t="s">
        <v>476</v>
      </c>
    </row>
    <row r="33" spans="1:2" ht="29.25" thickBot="1" x14ac:dyDescent="0.3">
      <c r="A33" s="114" t="s">
        <v>344</v>
      </c>
      <c r="B33" s="105" t="s">
        <v>476</v>
      </c>
    </row>
    <row r="34" spans="1:2" ht="16.5" thickBot="1" x14ac:dyDescent="0.3">
      <c r="A34" s="109" t="s">
        <v>345</v>
      </c>
      <c r="B34" s="109" t="s">
        <v>476</v>
      </c>
    </row>
    <row r="35" spans="1:2" ht="16.5" thickBot="1" x14ac:dyDescent="0.3">
      <c r="A35" s="109" t="s">
        <v>346</v>
      </c>
      <c r="B35" s="109" t="s">
        <v>476</v>
      </c>
    </row>
    <row r="36" spans="1:2" ht="16.5" thickBot="1" x14ac:dyDescent="0.3">
      <c r="A36" s="109" t="s">
        <v>347</v>
      </c>
      <c r="B36" s="109" t="s">
        <v>476</v>
      </c>
    </row>
    <row r="37" spans="1:2" ht="16.5" thickBot="1" x14ac:dyDescent="0.3">
      <c r="A37" s="109" t="s">
        <v>348</v>
      </c>
      <c r="B37" s="109" t="s">
        <v>476</v>
      </c>
    </row>
    <row r="38" spans="1:2" ht="29.25" thickBot="1" x14ac:dyDescent="0.3">
      <c r="A38" s="114" t="s">
        <v>349</v>
      </c>
      <c r="B38" s="109" t="s">
        <v>476</v>
      </c>
    </row>
    <row r="39" spans="1:2" ht="16.5" thickBot="1" x14ac:dyDescent="0.3">
      <c r="A39" s="109" t="s">
        <v>345</v>
      </c>
      <c r="B39" s="109" t="s">
        <v>476</v>
      </c>
    </row>
    <row r="40" spans="1:2" ht="16.5" thickBot="1" x14ac:dyDescent="0.3">
      <c r="A40" s="109" t="s">
        <v>346</v>
      </c>
      <c r="B40" s="109" t="s">
        <v>476</v>
      </c>
    </row>
    <row r="41" spans="1:2" ht="16.5" thickBot="1" x14ac:dyDescent="0.3">
      <c r="A41" s="109" t="s">
        <v>347</v>
      </c>
      <c r="B41" s="109" t="s">
        <v>476</v>
      </c>
    </row>
    <row r="42" spans="1:2" ht="16.5" thickBot="1" x14ac:dyDescent="0.3">
      <c r="A42" s="109" t="s">
        <v>348</v>
      </c>
      <c r="B42" s="109" t="s">
        <v>476</v>
      </c>
    </row>
    <row r="43" spans="1:2" ht="29.25" thickBot="1" x14ac:dyDescent="0.3">
      <c r="A43" s="114" t="s">
        <v>350</v>
      </c>
      <c r="B43" s="109" t="s">
        <v>476</v>
      </c>
    </row>
    <row r="44" spans="1:2" ht="16.5" thickBot="1" x14ac:dyDescent="0.3">
      <c r="A44" s="109" t="s">
        <v>345</v>
      </c>
      <c r="B44" s="109" t="s">
        <v>476</v>
      </c>
    </row>
    <row r="45" spans="1:2" ht="16.5" thickBot="1" x14ac:dyDescent="0.3">
      <c r="A45" s="109" t="s">
        <v>346</v>
      </c>
      <c r="B45" s="109" t="s">
        <v>476</v>
      </c>
    </row>
    <row r="46" spans="1:2" ht="16.5" thickBot="1" x14ac:dyDescent="0.3">
      <c r="A46" s="109" t="s">
        <v>347</v>
      </c>
      <c r="B46" s="109" t="s">
        <v>476</v>
      </c>
    </row>
    <row r="47" spans="1:2" ht="16.5" thickBot="1" x14ac:dyDescent="0.3">
      <c r="A47" s="109" t="s">
        <v>348</v>
      </c>
      <c r="B47" s="109" t="s">
        <v>476</v>
      </c>
    </row>
    <row r="48" spans="1:2" ht="29.25" thickBot="1" x14ac:dyDescent="0.3">
      <c r="A48" s="108" t="s">
        <v>351</v>
      </c>
      <c r="B48" s="109" t="s">
        <v>476</v>
      </c>
    </row>
    <row r="49" spans="1:2" ht="16.5" thickBot="1" x14ac:dyDescent="0.3">
      <c r="A49" s="110" t="s">
        <v>343</v>
      </c>
      <c r="B49" s="109" t="s">
        <v>476</v>
      </c>
    </row>
    <row r="50" spans="1:2" ht="16.5" thickBot="1" x14ac:dyDescent="0.3">
      <c r="A50" s="110" t="s">
        <v>352</v>
      </c>
      <c r="B50" s="109" t="s">
        <v>476</v>
      </c>
    </row>
    <row r="51" spans="1:2" ht="16.5" thickBot="1" x14ac:dyDescent="0.3">
      <c r="A51" s="110" t="s">
        <v>353</v>
      </c>
      <c r="B51" s="109" t="s">
        <v>476</v>
      </c>
    </row>
    <row r="52" spans="1:2" ht="16.5" thickBot="1" x14ac:dyDescent="0.3">
      <c r="A52" s="110" t="s">
        <v>354</v>
      </c>
      <c r="B52" s="109" t="s">
        <v>476</v>
      </c>
    </row>
    <row r="53" spans="1:2" ht="16.5" thickBot="1" x14ac:dyDescent="0.3">
      <c r="A53" s="106" t="s">
        <v>355</v>
      </c>
      <c r="B53" s="109" t="s">
        <v>476</v>
      </c>
    </row>
    <row r="54" spans="1:2" ht="16.5" thickBot="1" x14ac:dyDescent="0.3">
      <c r="A54" s="106" t="s">
        <v>356</v>
      </c>
      <c r="B54" s="109" t="s">
        <v>476</v>
      </c>
    </row>
    <row r="55" spans="1:2" ht="16.5" thickBot="1" x14ac:dyDescent="0.3">
      <c r="A55" s="106" t="s">
        <v>357</v>
      </c>
      <c r="B55" s="109" t="s">
        <v>476</v>
      </c>
    </row>
    <row r="56" spans="1:2" ht="16.5" thickBot="1" x14ac:dyDescent="0.3">
      <c r="A56" s="107" t="s">
        <v>358</v>
      </c>
      <c r="B56" s="109" t="s">
        <v>476</v>
      </c>
    </row>
    <row r="57" spans="1:2" x14ac:dyDescent="0.25">
      <c r="A57" s="108" t="s">
        <v>359</v>
      </c>
      <c r="B57" s="371" t="s">
        <v>476</v>
      </c>
    </row>
    <row r="58" spans="1:2" x14ac:dyDescent="0.25">
      <c r="A58" s="111" t="s">
        <v>360</v>
      </c>
      <c r="B58" s="372"/>
    </row>
    <row r="59" spans="1:2" x14ac:dyDescent="0.25">
      <c r="A59" s="111" t="s">
        <v>361</v>
      </c>
      <c r="B59" s="372"/>
    </row>
    <row r="60" spans="1:2" x14ac:dyDescent="0.25">
      <c r="A60" s="111" t="s">
        <v>362</v>
      </c>
      <c r="B60" s="372"/>
    </row>
    <row r="61" spans="1:2" x14ac:dyDescent="0.25">
      <c r="A61" s="111" t="s">
        <v>363</v>
      </c>
      <c r="B61" s="372"/>
    </row>
    <row r="62" spans="1:2" ht="16.5" thickBot="1" x14ac:dyDescent="0.3">
      <c r="A62" s="112" t="s">
        <v>364</v>
      </c>
      <c r="B62" s="373"/>
    </row>
    <row r="63" spans="1:2" ht="30.75" thickBot="1" x14ac:dyDescent="0.3">
      <c r="A63" s="110" t="s">
        <v>365</v>
      </c>
      <c r="B63" s="109" t="s">
        <v>476</v>
      </c>
    </row>
    <row r="64" spans="1:2" ht="29.25" thickBot="1" x14ac:dyDescent="0.3">
      <c r="A64" s="106" t="s">
        <v>366</v>
      </c>
      <c r="B64" s="109" t="s">
        <v>476</v>
      </c>
    </row>
    <row r="65" spans="1:2" ht="16.5" thickBot="1" x14ac:dyDescent="0.3">
      <c r="A65" s="110" t="s">
        <v>343</v>
      </c>
      <c r="B65" s="109" t="s">
        <v>476</v>
      </c>
    </row>
    <row r="66" spans="1:2" ht="16.5" thickBot="1" x14ac:dyDescent="0.3">
      <c r="A66" s="110" t="s">
        <v>367</v>
      </c>
      <c r="B66" s="109" t="s">
        <v>476</v>
      </c>
    </row>
    <row r="67" spans="1:2" ht="16.5" thickBot="1" x14ac:dyDescent="0.3">
      <c r="A67" s="110" t="s">
        <v>368</v>
      </c>
      <c r="B67" s="109" t="s">
        <v>476</v>
      </c>
    </row>
    <row r="68" spans="1:2" ht="16.5" thickBot="1" x14ac:dyDescent="0.3">
      <c r="A68" s="116" t="s">
        <v>369</v>
      </c>
      <c r="B68" s="127" t="s">
        <v>476</v>
      </c>
    </row>
    <row r="69" spans="1:2" ht="16.5" thickBot="1" x14ac:dyDescent="0.3">
      <c r="A69" s="106" t="s">
        <v>370</v>
      </c>
      <c r="B69" s="109" t="s">
        <v>476</v>
      </c>
    </row>
    <row r="70" spans="1:2" ht="16.5" thickBot="1" x14ac:dyDescent="0.3">
      <c r="A70" s="111" t="s">
        <v>371</v>
      </c>
      <c r="B70" s="109" t="s">
        <v>476</v>
      </c>
    </row>
    <row r="71" spans="1:2" ht="16.5" thickBot="1" x14ac:dyDescent="0.3">
      <c r="A71" s="111" t="s">
        <v>372</v>
      </c>
      <c r="B71" s="109" t="s">
        <v>476</v>
      </c>
    </row>
    <row r="72" spans="1:2" ht="16.5" thickBot="1" x14ac:dyDescent="0.3">
      <c r="A72" s="111" t="s">
        <v>373</v>
      </c>
      <c r="B72" s="109" t="s">
        <v>476</v>
      </c>
    </row>
    <row r="73" spans="1:2" ht="29.25" thickBot="1" x14ac:dyDescent="0.3">
      <c r="A73" s="117" t="s">
        <v>374</v>
      </c>
      <c r="B73" s="115" t="s">
        <v>476</v>
      </c>
    </row>
    <row r="74" spans="1:2" ht="28.5" x14ac:dyDescent="0.25">
      <c r="A74" s="108" t="s">
        <v>375</v>
      </c>
      <c r="B74" s="371" t="s">
        <v>476</v>
      </c>
    </row>
    <row r="75" spans="1:2" x14ac:dyDescent="0.25">
      <c r="A75" s="111" t="s">
        <v>376</v>
      </c>
      <c r="B75" s="372"/>
    </row>
    <row r="76" spans="1:2" x14ac:dyDescent="0.25">
      <c r="A76" s="111" t="s">
        <v>377</v>
      </c>
      <c r="B76" s="372"/>
    </row>
    <row r="77" spans="1:2" x14ac:dyDescent="0.25">
      <c r="A77" s="111" t="s">
        <v>378</v>
      </c>
      <c r="B77" s="372"/>
    </row>
    <row r="78" spans="1:2" x14ac:dyDescent="0.25">
      <c r="A78" s="111" t="s">
        <v>379</v>
      </c>
      <c r="B78" s="372"/>
    </row>
    <row r="79" spans="1:2" ht="16.5" thickBot="1" x14ac:dyDescent="0.3">
      <c r="A79" s="118" t="s">
        <v>380</v>
      </c>
      <c r="B79" s="373"/>
    </row>
    <row r="82" spans="1:2" x14ac:dyDescent="0.25">
      <c r="A82" s="119"/>
      <c r="B82" s="120"/>
    </row>
    <row r="83" spans="1:2" x14ac:dyDescent="0.25">
      <c r="B83" s="121"/>
    </row>
    <row r="84" spans="1:2" x14ac:dyDescent="0.25">
      <c r="B84" s="122"/>
    </row>
  </sheetData>
  <mergeCells count="11">
    <mergeCell ref="B74:B79"/>
    <mergeCell ref="B57:B62"/>
    <mergeCell ref="A13:B13"/>
    <mergeCell ref="A15:B15"/>
    <mergeCell ref="A16:B16"/>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9" tint="0.39997558519241921"/>
    <pageSetUpPr fitToPage="1"/>
  </sheetPr>
  <dimension ref="A1:AB368"/>
  <sheetViews>
    <sheetView view="pageBreakPreview" zoomScale="55" zoomScaleSheetLayoutView="55"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19" customFormat="1" ht="18.75" x14ac:dyDescent="0.3">
      <c r="A1" s="161"/>
      <c r="B1" s="161"/>
      <c r="C1" s="161"/>
      <c r="D1" s="161"/>
      <c r="E1" s="161"/>
      <c r="F1" s="161"/>
      <c r="G1" s="161"/>
      <c r="H1" s="161"/>
      <c r="I1" s="161"/>
      <c r="J1" s="161"/>
      <c r="K1" s="161"/>
      <c r="L1" s="161"/>
      <c r="M1" s="161"/>
      <c r="N1" s="161"/>
      <c r="O1" s="161"/>
      <c r="P1" s="161"/>
      <c r="Q1" s="161"/>
      <c r="R1" s="161"/>
      <c r="S1" s="162" t="s">
        <v>65</v>
      </c>
    </row>
    <row r="2" spans="1:19" customFormat="1" ht="18.75" x14ac:dyDescent="0.3">
      <c r="A2" s="161"/>
      <c r="B2" s="161"/>
      <c r="C2" s="161"/>
      <c r="D2" s="161"/>
      <c r="E2" s="161"/>
      <c r="F2" s="161"/>
      <c r="G2" s="161"/>
      <c r="H2" s="161"/>
      <c r="I2" s="161"/>
      <c r="J2" s="161"/>
      <c r="K2" s="161"/>
      <c r="L2" s="161"/>
      <c r="M2" s="161"/>
      <c r="N2" s="161"/>
      <c r="O2" s="161"/>
      <c r="P2" s="161"/>
      <c r="Q2" s="161"/>
      <c r="R2" s="161"/>
      <c r="S2" s="162" t="s">
        <v>7</v>
      </c>
    </row>
    <row r="3" spans="1:19" customFormat="1" ht="18.75" x14ac:dyDescent="0.3">
      <c r="A3" s="161"/>
      <c r="B3" s="161"/>
      <c r="C3" s="161"/>
      <c r="D3" s="161"/>
      <c r="E3" s="161"/>
      <c r="F3" s="161"/>
      <c r="G3" s="161"/>
      <c r="H3" s="161"/>
      <c r="I3" s="161"/>
      <c r="J3" s="161"/>
      <c r="K3" s="161"/>
      <c r="L3" s="161"/>
      <c r="M3" s="161"/>
      <c r="N3" s="161"/>
      <c r="O3" s="161"/>
      <c r="P3" s="161"/>
      <c r="Q3" s="161"/>
      <c r="R3" s="161"/>
      <c r="S3" s="162" t="s">
        <v>512</v>
      </c>
    </row>
    <row r="4" spans="1:19" customFormat="1" ht="15.75" x14ac:dyDescent="0.25">
      <c r="A4" s="161"/>
      <c r="B4" s="161"/>
      <c r="C4" s="161"/>
      <c r="D4" s="161"/>
      <c r="E4" s="161"/>
      <c r="F4" s="161"/>
      <c r="G4" s="161"/>
      <c r="H4" s="161"/>
      <c r="I4" s="161"/>
      <c r="J4" s="161"/>
      <c r="K4" s="161"/>
      <c r="L4" s="161"/>
      <c r="M4" s="161"/>
      <c r="N4" s="161"/>
      <c r="O4" s="161"/>
      <c r="P4" s="161"/>
      <c r="Q4" s="161"/>
      <c r="R4" s="161"/>
      <c r="S4" s="161"/>
    </row>
    <row r="5" spans="1:19" customFormat="1" ht="18.75" x14ac:dyDescent="0.3">
      <c r="A5" s="223" t="s">
        <v>584</v>
      </c>
      <c r="B5" s="223"/>
      <c r="C5" s="223"/>
      <c r="D5" s="223"/>
      <c r="E5" s="223"/>
      <c r="F5" s="223"/>
      <c r="G5" s="223"/>
      <c r="H5" s="223"/>
      <c r="I5" s="223"/>
      <c r="J5" s="223"/>
      <c r="K5" s="223"/>
      <c r="L5" s="223"/>
      <c r="M5" s="223"/>
      <c r="N5" s="223"/>
      <c r="O5" s="223"/>
      <c r="P5" s="223"/>
      <c r="Q5" s="223"/>
      <c r="R5" s="223"/>
      <c r="S5" s="223"/>
    </row>
    <row r="6" spans="1:19" customFormat="1" ht="15.75" x14ac:dyDescent="0.25">
      <c r="A6" s="161"/>
      <c r="B6" s="161"/>
      <c r="C6" s="161"/>
      <c r="D6" s="161"/>
      <c r="E6" s="161"/>
      <c r="F6" s="161"/>
      <c r="G6" s="161"/>
      <c r="H6" s="161"/>
      <c r="I6" s="161"/>
      <c r="J6" s="161"/>
      <c r="K6" s="161"/>
      <c r="L6" s="161"/>
      <c r="M6" s="161"/>
      <c r="N6" s="161"/>
      <c r="O6" s="161"/>
      <c r="P6" s="161"/>
      <c r="Q6" s="161"/>
      <c r="R6" s="161"/>
      <c r="S6" s="161"/>
    </row>
    <row r="7" spans="1:19" customFormat="1" ht="18.75" x14ac:dyDescent="0.3">
      <c r="A7" s="223" t="s">
        <v>506</v>
      </c>
      <c r="B7" s="223"/>
      <c r="C7" s="223"/>
      <c r="D7" s="223"/>
      <c r="E7" s="223"/>
      <c r="F7" s="223"/>
      <c r="G7" s="223"/>
      <c r="H7" s="223"/>
      <c r="I7" s="223"/>
      <c r="J7" s="223"/>
      <c r="K7" s="223"/>
      <c r="L7" s="223"/>
      <c r="M7" s="223"/>
      <c r="N7" s="223"/>
      <c r="O7" s="223"/>
      <c r="P7" s="223"/>
      <c r="Q7" s="223"/>
      <c r="R7" s="223"/>
      <c r="S7" s="223"/>
    </row>
    <row r="8" spans="1:19" customFormat="1" ht="15.75" x14ac:dyDescent="0.25">
      <c r="A8" s="161"/>
      <c r="B8" s="161"/>
      <c r="C8" s="161"/>
      <c r="D8" s="161"/>
      <c r="E8" s="161"/>
      <c r="F8" s="161"/>
      <c r="G8" s="161"/>
      <c r="H8" s="161"/>
      <c r="I8" s="161"/>
      <c r="J8" s="161"/>
      <c r="K8" s="161"/>
      <c r="L8" s="161"/>
      <c r="M8" s="161"/>
      <c r="N8" s="161"/>
      <c r="O8" s="161"/>
      <c r="P8" s="161"/>
      <c r="Q8" s="161"/>
      <c r="R8" s="161"/>
      <c r="S8" s="161"/>
    </row>
    <row r="9" spans="1:19" customFormat="1" ht="18.75" x14ac:dyDescent="0.3">
      <c r="A9" s="224" t="s">
        <v>513</v>
      </c>
      <c r="B9" s="224"/>
      <c r="C9" s="224"/>
      <c r="D9" s="224"/>
      <c r="E9" s="224"/>
      <c r="F9" s="224"/>
      <c r="G9" s="224"/>
      <c r="H9" s="224"/>
      <c r="I9" s="224"/>
      <c r="J9" s="224"/>
      <c r="K9" s="224"/>
      <c r="L9" s="224"/>
      <c r="M9" s="224"/>
      <c r="N9" s="224"/>
      <c r="O9" s="224"/>
      <c r="P9" s="224"/>
      <c r="Q9" s="224"/>
      <c r="R9" s="224"/>
      <c r="S9" s="224"/>
    </row>
    <row r="10" spans="1:19" customFormat="1" ht="18.75" x14ac:dyDescent="0.3">
      <c r="A10" s="225" t="s">
        <v>497</v>
      </c>
      <c r="B10" s="225"/>
      <c r="C10" s="225"/>
      <c r="D10" s="225"/>
      <c r="E10" s="225"/>
      <c r="F10" s="225"/>
      <c r="G10" s="225"/>
      <c r="H10" s="225"/>
      <c r="I10" s="225"/>
      <c r="J10" s="225"/>
      <c r="K10" s="225"/>
      <c r="L10" s="225"/>
      <c r="M10" s="225"/>
      <c r="N10" s="225"/>
      <c r="O10" s="225"/>
      <c r="P10" s="225"/>
      <c r="Q10" s="225"/>
      <c r="R10" s="225"/>
      <c r="S10" s="225"/>
    </row>
    <row r="11" spans="1:19" customFormat="1" ht="15.75" x14ac:dyDescent="0.25">
      <c r="A11" s="161"/>
      <c r="B11" s="161"/>
      <c r="C11" s="161"/>
      <c r="D11" s="161"/>
      <c r="E11" s="161"/>
      <c r="F11" s="161"/>
      <c r="G11" s="161"/>
      <c r="H11" s="161"/>
      <c r="I11" s="161"/>
      <c r="J11" s="161"/>
      <c r="K11" s="161"/>
      <c r="L11" s="161"/>
      <c r="M11" s="161"/>
      <c r="N11" s="161"/>
      <c r="O11" s="161"/>
      <c r="P11" s="161"/>
      <c r="Q11" s="161"/>
      <c r="R11" s="161"/>
      <c r="S11" s="161"/>
    </row>
    <row r="12" spans="1:19" customFormat="1" ht="18.75" x14ac:dyDescent="0.3">
      <c r="A12" s="226" t="s">
        <v>579</v>
      </c>
      <c r="B12" s="226"/>
      <c r="C12" s="226"/>
      <c r="D12" s="226"/>
      <c r="E12" s="226"/>
      <c r="F12" s="226"/>
      <c r="G12" s="226"/>
      <c r="H12" s="226"/>
      <c r="I12" s="226"/>
      <c r="J12" s="226"/>
      <c r="K12" s="226"/>
      <c r="L12" s="226"/>
      <c r="M12" s="226"/>
      <c r="N12" s="226"/>
      <c r="O12" s="226"/>
      <c r="P12" s="226"/>
      <c r="Q12" s="226"/>
      <c r="R12" s="226"/>
      <c r="S12" s="226"/>
    </row>
    <row r="13" spans="1:19" customFormat="1" ht="18.75" x14ac:dyDescent="0.3">
      <c r="A13" s="225" t="s">
        <v>498</v>
      </c>
      <c r="B13" s="225"/>
      <c r="C13" s="225"/>
      <c r="D13" s="225"/>
      <c r="E13" s="225"/>
      <c r="F13" s="225"/>
      <c r="G13" s="225"/>
      <c r="H13" s="225"/>
      <c r="I13" s="225"/>
      <c r="J13" s="225"/>
      <c r="K13" s="225"/>
      <c r="L13" s="225"/>
      <c r="M13" s="225"/>
      <c r="N13" s="225"/>
      <c r="O13" s="225"/>
      <c r="P13" s="225"/>
      <c r="Q13" s="225"/>
      <c r="R13" s="225"/>
      <c r="S13" s="225"/>
    </row>
    <row r="14" spans="1:19" customFormat="1" ht="15.75" x14ac:dyDescent="0.25">
      <c r="A14" s="161"/>
      <c r="B14" s="161"/>
      <c r="C14" s="161"/>
      <c r="D14" s="161"/>
      <c r="E14" s="161"/>
      <c r="F14" s="161"/>
      <c r="G14" s="161"/>
      <c r="H14" s="161"/>
      <c r="I14" s="161"/>
      <c r="J14" s="161"/>
      <c r="K14" s="161"/>
      <c r="L14" s="161"/>
      <c r="M14" s="161"/>
      <c r="N14" s="161"/>
      <c r="O14" s="161"/>
      <c r="P14" s="161"/>
      <c r="Q14" s="161"/>
      <c r="R14" s="161"/>
      <c r="S14" s="161"/>
    </row>
    <row r="15" spans="1:19" customFormat="1" ht="18.75" customHeight="1" x14ac:dyDescent="0.3">
      <c r="A15" s="227" t="s">
        <v>570</v>
      </c>
      <c r="B15" s="227"/>
      <c r="C15" s="227"/>
      <c r="D15" s="227"/>
      <c r="E15" s="227"/>
      <c r="F15" s="227"/>
      <c r="G15" s="227"/>
      <c r="H15" s="227"/>
      <c r="I15" s="227"/>
      <c r="J15" s="227"/>
      <c r="K15" s="227"/>
      <c r="L15" s="227"/>
      <c r="M15" s="227"/>
      <c r="N15" s="227"/>
      <c r="O15" s="227"/>
      <c r="P15" s="227"/>
      <c r="Q15" s="227"/>
      <c r="R15" s="227"/>
      <c r="S15" s="227"/>
    </row>
    <row r="16" spans="1:19" customFormat="1" ht="18.75" x14ac:dyDescent="0.3">
      <c r="A16" s="225" t="s">
        <v>499</v>
      </c>
      <c r="B16" s="225"/>
      <c r="C16" s="225"/>
      <c r="D16" s="225"/>
      <c r="E16" s="225"/>
      <c r="F16" s="225"/>
      <c r="G16" s="225"/>
      <c r="H16" s="225"/>
      <c r="I16" s="225"/>
      <c r="J16" s="225"/>
      <c r="K16" s="225"/>
      <c r="L16" s="225"/>
      <c r="M16" s="225"/>
      <c r="N16" s="225"/>
      <c r="O16" s="225"/>
      <c r="P16" s="225"/>
      <c r="Q16" s="225"/>
      <c r="R16" s="225"/>
      <c r="S16" s="225"/>
    </row>
    <row r="17" spans="1:28" customFormat="1" ht="15.75" x14ac:dyDescent="0.25">
      <c r="A17" s="161"/>
      <c r="B17" s="161"/>
      <c r="C17" s="161"/>
      <c r="D17" s="161"/>
      <c r="E17" s="161"/>
      <c r="F17" s="161"/>
      <c r="G17" s="161"/>
      <c r="H17" s="161"/>
      <c r="I17" s="161"/>
      <c r="J17" s="161"/>
      <c r="K17" s="161"/>
      <c r="L17" s="161"/>
      <c r="M17" s="161"/>
      <c r="N17" s="161"/>
      <c r="O17" s="161"/>
      <c r="P17" s="161"/>
      <c r="Q17" s="161"/>
      <c r="R17" s="161"/>
      <c r="S17" s="161"/>
    </row>
    <row r="18" spans="1:28" customFormat="1" ht="15.75" x14ac:dyDescent="0.25">
      <c r="A18" s="161"/>
      <c r="B18" s="161"/>
      <c r="C18" s="161"/>
      <c r="D18" s="161"/>
      <c r="E18" s="161"/>
      <c r="F18" s="161"/>
      <c r="G18" s="161"/>
      <c r="H18" s="161"/>
      <c r="I18" s="161"/>
      <c r="J18" s="161"/>
      <c r="K18" s="161"/>
      <c r="L18" s="161"/>
      <c r="M18" s="161"/>
      <c r="N18" s="161"/>
      <c r="O18" s="161"/>
      <c r="P18" s="161"/>
      <c r="Q18" s="161"/>
      <c r="R18" s="161"/>
      <c r="S18" s="161"/>
    </row>
    <row r="19" spans="1:28" customFormat="1" ht="18.75" customHeight="1" x14ac:dyDescent="0.3">
      <c r="A19" s="227" t="s">
        <v>507</v>
      </c>
      <c r="B19" s="227"/>
      <c r="C19" s="227"/>
      <c r="D19" s="227"/>
      <c r="E19" s="227"/>
      <c r="F19" s="227"/>
      <c r="G19" s="227"/>
      <c r="H19" s="227"/>
      <c r="I19" s="227"/>
      <c r="J19" s="227"/>
      <c r="K19" s="227"/>
      <c r="L19" s="227"/>
      <c r="M19" s="227"/>
      <c r="N19" s="227"/>
      <c r="O19" s="227"/>
      <c r="P19" s="227"/>
      <c r="Q19" s="227"/>
      <c r="R19" s="227"/>
      <c r="S19" s="227"/>
    </row>
    <row r="20" spans="1:28" s="2" customFormat="1" ht="15" customHeight="1" x14ac:dyDescent="0.2">
      <c r="A20" s="228"/>
      <c r="B20" s="228"/>
      <c r="C20" s="228"/>
      <c r="D20" s="228"/>
      <c r="E20" s="228"/>
      <c r="F20" s="228"/>
      <c r="G20" s="228"/>
      <c r="H20" s="228"/>
      <c r="I20" s="228"/>
      <c r="J20" s="228"/>
      <c r="K20" s="228"/>
      <c r="L20" s="228"/>
      <c r="M20" s="228"/>
      <c r="N20" s="228"/>
      <c r="O20" s="228"/>
      <c r="P20" s="228"/>
      <c r="Q20" s="228"/>
      <c r="R20" s="228"/>
      <c r="S20" s="228"/>
      <c r="T20" s="3"/>
      <c r="U20" s="3"/>
      <c r="V20" s="3"/>
      <c r="W20" s="3"/>
      <c r="X20" s="3"/>
      <c r="Y20" s="3"/>
    </row>
    <row r="21" spans="1:28" s="2" customFormat="1" ht="54" customHeight="1" x14ac:dyDescent="0.2">
      <c r="A21" s="219" t="s">
        <v>6</v>
      </c>
      <c r="B21" s="219" t="s">
        <v>96</v>
      </c>
      <c r="C21" s="220" t="s">
        <v>334</v>
      </c>
      <c r="D21" s="219" t="s">
        <v>333</v>
      </c>
      <c r="E21" s="219" t="s">
        <v>95</v>
      </c>
      <c r="F21" s="219" t="s">
        <v>94</v>
      </c>
      <c r="G21" s="219" t="s">
        <v>329</v>
      </c>
      <c r="H21" s="219" t="s">
        <v>93</v>
      </c>
      <c r="I21" s="219" t="s">
        <v>92</v>
      </c>
      <c r="J21" s="219" t="s">
        <v>91</v>
      </c>
      <c r="K21" s="219" t="s">
        <v>90</v>
      </c>
      <c r="L21" s="219" t="s">
        <v>89</v>
      </c>
      <c r="M21" s="219" t="s">
        <v>88</v>
      </c>
      <c r="N21" s="219" t="s">
        <v>87</v>
      </c>
      <c r="O21" s="219" t="s">
        <v>86</v>
      </c>
      <c r="P21" s="219" t="s">
        <v>85</v>
      </c>
      <c r="Q21" s="219" t="s">
        <v>332</v>
      </c>
      <c r="R21" s="219"/>
      <c r="S21" s="222" t="s">
        <v>433</v>
      </c>
      <c r="T21" s="3"/>
      <c r="U21" s="3"/>
      <c r="V21" s="3"/>
      <c r="W21" s="3"/>
      <c r="X21" s="3"/>
      <c r="Y21" s="3"/>
    </row>
    <row r="22" spans="1:28" s="2" customFormat="1" ht="180.75" customHeight="1" x14ac:dyDescent="0.2">
      <c r="A22" s="219"/>
      <c r="B22" s="219"/>
      <c r="C22" s="221"/>
      <c r="D22" s="219"/>
      <c r="E22" s="219"/>
      <c r="F22" s="219"/>
      <c r="G22" s="219"/>
      <c r="H22" s="219"/>
      <c r="I22" s="219"/>
      <c r="J22" s="219"/>
      <c r="K22" s="219"/>
      <c r="L22" s="219"/>
      <c r="M22" s="219"/>
      <c r="N22" s="219"/>
      <c r="O22" s="219"/>
      <c r="P22" s="219"/>
      <c r="Q22" s="22" t="s">
        <v>330</v>
      </c>
      <c r="R22" s="23" t="s">
        <v>331</v>
      </c>
      <c r="S22" s="222"/>
      <c r="T22" s="14"/>
      <c r="U22" s="14"/>
      <c r="V22" s="14"/>
      <c r="W22" s="14"/>
      <c r="X22" s="14"/>
      <c r="Y22" s="14"/>
      <c r="Z22" s="13"/>
      <c r="AA22" s="13"/>
      <c r="AB22" s="13"/>
    </row>
    <row r="23" spans="1:28" s="2" customFormat="1" ht="18.75" x14ac:dyDescent="0.2">
      <c r="A23" s="22">
        <v>1</v>
      </c>
      <c r="B23" s="25">
        <v>2</v>
      </c>
      <c r="C23" s="22">
        <v>3</v>
      </c>
      <c r="D23" s="25">
        <v>4</v>
      </c>
      <c r="E23" s="22">
        <v>5</v>
      </c>
      <c r="F23" s="25">
        <v>6</v>
      </c>
      <c r="G23" s="129">
        <v>7</v>
      </c>
      <c r="H23" s="130">
        <v>8</v>
      </c>
      <c r="I23" s="129">
        <v>9</v>
      </c>
      <c r="J23" s="130">
        <v>10</v>
      </c>
      <c r="K23" s="129">
        <v>11</v>
      </c>
      <c r="L23" s="130">
        <v>12</v>
      </c>
      <c r="M23" s="129">
        <v>13</v>
      </c>
      <c r="N23" s="130">
        <v>14</v>
      </c>
      <c r="O23" s="129">
        <v>15</v>
      </c>
      <c r="P23" s="130">
        <v>16</v>
      </c>
      <c r="Q23" s="129">
        <v>17</v>
      </c>
      <c r="R23" s="130">
        <v>18</v>
      </c>
      <c r="S23" s="129">
        <v>19</v>
      </c>
      <c r="T23" s="14"/>
      <c r="U23" s="14"/>
      <c r="V23" s="14"/>
      <c r="W23" s="14"/>
      <c r="X23" s="14"/>
      <c r="Y23" s="14"/>
      <c r="Z23" s="13"/>
      <c r="AA23" s="13"/>
      <c r="AB23" s="13"/>
    </row>
    <row r="24" spans="1:28" s="2" customFormat="1" ht="32.25" customHeight="1" x14ac:dyDescent="0.2">
      <c r="A24" s="22" t="s">
        <v>476</v>
      </c>
      <c r="B24" s="25" t="s">
        <v>476</v>
      </c>
      <c r="C24" s="25" t="s">
        <v>476</v>
      </c>
      <c r="D24" s="140" t="s">
        <v>476</v>
      </c>
      <c r="E24" s="203" t="s">
        <v>476</v>
      </c>
      <c r="F24" s="203" t="s">
        <v>476</v>
      </c>
      <c r="G24" s="203" t="s">
        <v>476</v>
      </c>
      <c r="H24" s="25" t="s">
        <v>476</v>
      </c>
      <c r="I24" s="140" t="s">
        <v>476</v>
      </c>
      <c r="J24" s="140" t="s">
        <v>476</v>
      </c>
      <c r="K24" s="140" t="s">
        <v>476</v>
      </c>
      <c r="L24" s="140" t="s">
        <v>476</v>
      </c>
      <c r="M24" s="140" t="s">
        <v>476</v>
      </c>
      <c r="N24" s="140" t="s">
        <v>476</v>
      </c>
      <c r="O24" s="140" t="s">
        <v>476</v>
      </c>
      <c r="P24" s="140" t="s">
        <v>476</v>
      </c>
      <c r="Q24" s="140" t="s">
        <v>476</v>
      </c>
      <c r="R24" s="140" t="s">
        <v>476</v>
      </c>
      <c r="S24" s="140" t="s">
        <v>476</v>
      </c>
      <c r="T24" s="14"/>
      <c r="U24" s="14"/>
      <c r="V24" s="14"/>
      <c r="W24" s="14"/>
      <c r="X24" s="14"/>
      <c r="Y24" s="14"/>
      <c r="Z24" s="13"/>
      <c r="AA24" s="13"/>
      <c r="AB24" s="13"/>
    </row>
    <row r="25" spans="1:28" s="2" customFormat="1" ht="18.75" x14ac:dyDescent="0.2">
      <c r="A25" s="139" t="s">
        <v>476</v>
      </c>
      <c r="B25" s="203" t="s">
        <v>476</v>
      </c>
      <c r="C25" s="140" t="s">
        <v>476</v>
      </c>
      <c r="D25" s="140" t="s">
        <v>476</v>
      </c>
      <c r="E25" s="203" t="s">
        <v>476</v>
      </c>
      <c r="F25" s="203" t="s">
        <v>476</v>
      </c>
      <c r="G25" s="203" t="s">
        <v>476</v>
      </c>
      <c r="H25" s="140" t="s">
        <v>476</v>
      </c>
      <c r="I25" s="140" t="s">
        <v>476</v>
      </c>
      <c r="J25" s="140" t="s">
        <v>476</v>
      </c>
      <c r="K25" s="140" t="s">
        <v>476</v>
      </c>
      <c r="L25" s="140" t="s">
        <v>476</v>
      </c>
      <c r="M25" s="140" t="s">
        <v>476</v>
      </c>
      <c r="N25" s="140" t="s">
        <v>476</v>
      </c>
      <c r="O25" s="140" t="s">
        <v>476</v>
      </c>
      <c r="P25" s="140" t="s">
        <v>476</v>
      </c>
      <c r="Q25" s="140" t="s">
        <v>476</v>
      </c>
      <c r="R25" s="140" t="s">
        <v>476</v>
      </c>
      <c r="S25" s="140" t="s">
        <v>476</v>
      </c>
      <c r="T25" s="14"/>
      <c r="U25" s="14"/>
      <c r="V25" s="14"/>
      <c r="W25" s="14"/>
      <c r="X25" s="13"/>
      <c r="Y25" s="13"/>
      <c r="Z25" s="13"/>
      <c r="AA25" s="13"/>
      <c r="AB25" s="13"/>
    </row>
    <row r="26" spans="1:28" s="2" customFormat="1" ht="18.75" x14ac:dyDescent="0.2">
      <c r="A26" s="139" t="s">
        <v>476</v>
      </c>
      <c r="B26" s="203" t="s">
        <v>476</v>
      </c>
      <c r="C26" s="140" t="s">
        <v>476</v>
      </c>
      <c r="D26" s="140" t="s">
        <v>476</v>
      </c>
      <c r="E26" s="203" t="s">
        <v>476</v>
      </c>
      <c r="F26" s="203" t="s">
        <v>476</v>
      </c>
      <c r="G26" s="203" t="s">
        <v>476</v>
      </c>
      <c r="H26" s="140" t="s">
        <v>476</v>
      </c>
      <c r="I26" s="140" t="s">
        <v>476</v>
      </c>
      <c r="J26" s="140" t="s">
        <v>476</v>
      </c>
      <c r="K26" s="140" t="s">
        <v>476</v>
      </c>
      <c r="L26" s="140" t="s">
        <v>476</v>
      </c>
      <c r="M26" s="140" t="s">
        <v>476</v>
      </c>
      <c r="N26" s="140" t="s">
        <v>476</v>
      </c>
      <c r="O26" s="140" t="s">
        <v>476</v>
      </c>
      <c r="P26" s="140" t="s">
        <v>476</v>
      </c>
      <c r="Q26" s="140" t="s">
        <v>476</v>
      </c>
      <c r="R26" s="140" t="s">
        <v>476</v>
      </c>
      <c r="S26" s="140" t="s">
        <v>476</v>
      </c>
      <c r="T26" s="14"/>
      <c r="U26" s="14"/>
      <c r="V26" s="14"/>
      <c r="W26" s="14"/>
      <c r="X26" s="13"/>
      <c r="Y26" s="13"/>
      <c r="Z26" s="13"/>
      <c r="AA26" s="13"/>
      <c r="AB26" s="13"/>
    </row>
    <row r="27" spans="1:28" s="2" customFormat="1" ht="18.75" x14ac:dyDescent="0.2">
      <c r="A27" s="139" t="s">
        <v>476</v>
      </c>
      <c r="B27" s="203" t="s">
        <v>476</v>
      </c>
      <c r="C27" s="140" t="s">
        <v>476</v>
      </c>
      <c r="D27" s="140" t="s">
        <v>476</v>
      </c>
      <c r="E27" s="203" t="s">
        <v>476</v>
      </c>
      <c r="F27" s="203" t="s">
        <v>476</v>
      </c>
      <c r="G27" s="203" t="s">
        <v>476</v>
      </c>
      <c r="H27" s="140" t="s">
        <v>476</v>
      </c>
      <c r="I27" s="140" t="s">
        <v>476</v>
      </c>
      <c r="J27" s="140" t="s">
        <v>476</v>
      </c>
      <c r="K27" s="140" t="s">
        <v>476</v>
      </c>
      <c r="L27" s="140" t="s">
        <v>476</v>
      </c>
      <c r="M27" s="140" t="s">
        <v>476</v>
      </c>
      <c r="N27" s="140" t="s">
        <v>476</v>
      </c>
      <c r="O27" s="140" t="s">
        <v>476</v>
      </c>
      <c r="P27" s="140" t="s">
        <v>476</v>
      </c>
      <c r="Q27" s="140" t="s">
        <v>476</v>
      </c>
      <c r="R27" s="140" t="s">
        <v>476</v>
      </c>
      <c r="S27" s="140" t="s">
        <v>476</v>
      </c>
      <c r="T27" s="14"/>
      <c r="U27" s="14"/>
      <c r="V27" s="14"/>
      <c r="W27" s="14"/>
      <c r="X27" s="13"/>
      <c r="Y27" s="13"/>
      <c r="Z27" s="13"/>
      <c r="AA27" s="13"/>
      <c r="AB27" s="13"/>
    </row>
    <row r="28" spans="1:28" s="2" customFormat="1" ht="18.75" x14ac:dyDescent="0.2">
      <c r="A28" s="139" t="s">
        <v>476</v>
      </c>
      <c r="B28" s="203" t="s">
        <v>476</v>
      </c>
      <c r="C28" s="140" t="s">
        <v>476</v>
      </c>
      <c r="D28" s="140" t="s">
        <v>476</v>
      </c>
      <c r="E28" s="203" t="s">
        <v>476</v>
      </c>
      <c r="F28" s="203" t="s">
        <v>476</v>
      </c>
      <c r="G28" s="203" t="s">
        <v>476</v>
      </c>
      <c r="H28" s="140" t="s">
        <v>476</v>
      </c>
      <c r="I28" s="140" t="s">
        <v>476</v>
      </c>
      <c r="J28" s="140" t="s">
        <v>476</v>
      </c>
      <c r="K28" s="140" t="s">
        <v>476</v>
      </c>
      <c r="L28" s="140" t="s">
        <v>476</v>
      </c>
      <c r="M28" s="140" t="s">
        <v>476</v>
      </c>
      <c r="N28" s="140" t="s">
        <v>476</v>
      </c>
      <c r="O28" s="140" t="s">
        <v>476</v>
      </c>
      <c r="P28" s="140" t="s">
        <v>476</v>
      </c>
      <c r="Q28" s="140" t="s">
        <v>476</v>
      </c>
      <c r="R28" s="140" t="s">
        <v>476</v>
      </c>
      <c r="S28" s="140" t="s">
        <v>476</v>
      </c>
      <c r="T28" s="14"/>
      <c r="U28" s="14"/>
      <c r="V28" s="14"/>
      <c r="W28" s="14"/>
      <c r="X28" s="13"/>
      <c r="Y28" s="13"/>
      <c r="Z28" s="13"/>
      <c r="AA28" s="13"/>
      <c r="AB28" s="13"/>
    </row>
    <row r="29" spans="1:28" s="2" customFormat="1" ht="18.75" x14ac:dyDescent="0.2">
      <c r="A29" s="139" t="s">
        <v>476</v>
      </c>
      <c r="B29" s="203" t="s">
        <v>476</v>
      </c>
      <c r="C29" s="140" t="s">
        <v>476</v>
      </c>
      <c r="D29" s="140" t="s">
        <v>476</v>
      </c>
      <c r="E29" s="203" t="s">
        <v>476</v>
      </c>
      <c r="F29" s="203" t="s">
        <v>476</v>
      </c>
      <c r="G29" s="203" t="s">
        <v>476</v>
      </c>
      <c r="H29" s="140" t="s">
        <v>476</v>
      </c>
      <c r="I29" s="140" t="s">
        <v>476</v>
      </c>
      <c r="J29" s="140" t="s">
        <v>476</v>
      </c>
      <c r="K29" s="140" t="s">
        <v>476</v>
      </c>
      <c r="L29" s="140" t="s">
        <v>476</v>
      </c>
      <c r="M29" s="140" t="s">
        <v>476</v>
      </c>
      <c r="N29" s="140" t="s">
        <v>476</v>
      </c>
      <c r="O29" s="140" t="s">
        <v>476</v>
      </c>
      <c r="P29" s="140" t="s">
        <v>476</v>
      </c>
      <c r="Q29" s="140" t="s">
        <v>476</v>
      </c>
      <c r="R29" s="140" t="s">
        <v>476</v>
      </c>
      <c r="S29" s="140" t="s">
        <v>476</v>
      </c>
      <c r="T29" s="14"/>
      <c r="U29" s="14"/>
      <c r="V29" s="14"/>
      <c r="W29" s="14"/>
      <c r="X29" s="13"/>
      <c r="Y29" s="13"/>
      <c r="Z29" s="13"/>
      <c r="AA29" s="13"/>
      <c r="AB29" s="13"/>
    </row>
    <row r="30" spans="1:28" s="2" customFormat="1" ht="18.75" x14ac:dyDescent="0.2">
      <c r="A30" s="16" t="s">
        <v>0</v>
      </c>
      <c r="B30" s="16" t="s">
        <v>0</v>
      </c>
      <c r="C30" s="140" t="s">
        <v>476</v>
      </c>
      <c r="D30" s="140" t="s">
        <v>476</v>
      </c>
      <c r="E30" s="203" t="s">
        <v>476</v>
      </c>
      <c r="F30" s="203" t="s">
        <v>476</v>
      </c>
      <c r="G30" s="203" t="s">
        <v>476</v>
      </c>
      <c r="H30" s="16" t="s">
        <v>0</v>
      </c>
      <c r="I30" s="140" t="s">
        <v>476</v>
      </c>
      <c r="J30" s="140" t="s">
        <v>476</v>
      </c>
      <c r="K30" s="140" t="s">
        <v>476</v>
      </c>
      <c r="L30" s="140" t="s">
        <v>476</v>
      </c>
      <c r="M30" s="140" t="s">
        <v>476</v>
      </c>
      <c r="N30" s="140" t="s">
        <v>476</v>
      </c>
      <c r="O30" s="140" t="s">
        <v>476</v>
      </c>
      <c r="P30" s="140" t="s">
        <v>476</v>
      </c>
      <c r="Q30" s="140" t="s">
        <v>476</v>
      </c>
      <c r="R30" s="140" t="s">
        <v>476</v>
      </c>
      <c r="S30" s="140" t="s">
        <v>476</v>
      </c>
      <c r="T30" s="14"/>
      <c r="U30" s="14"/>
      <c r="V30" s="14"/>
      <c r="W30" s="14"/>
      <c r="X30" s="13"/>
      <c r="Y30" s="13"/>
      <c r="Z30" s="13"/>
      <c r="AA30" s="13"/>
      <c r="AB30" s="13"/>
    </row>
    <row r="31" spans="1:28" ht="20.25" customHeight="1" x14ac:dyDescent="0.25">
      <c r="A31" s="100" t="s">
        <v>476</v>
      </c>
      <c r="B31" s="25" t="s">
        <v>328</v>
      </c>
      <c r="C31" s="140" t="s">
        <v>476</v>
      </c>
      <c r="D31" s="140" t="s">
        <v>476</v>
      </c>
      <c r="E31" s="100" t="s">
        <v>476</v>
      </c>
      <c r="F31" s="100" t="s">
        <v>476</v>
      </c>
      <c r="G31" s="100" t="s">
        <v>476</v>
      </c>
      <c r="H31" s="100" t="s">
        <v>476</v>
      </c>
      <c r="I31" s="140" t="s">
        <v>476</v>
      </c>
      <c r="J31" s="140" t="s">
        <v>476</v>
      </c>
      <c r="K31" s="140" t="s">
        <v>476</v>
      </c>
      <c r="L31" s="140" t="s">
        <v>476</v>
      </c>
      <c r="M31" s="140" t="s">
        <v>476</v>
      </c>
      <c r="N31" s="140" t="s">
        <v>476</v>
      </c>
      <c r="O31" s="140" t="s">
        <v>476</v>
      </c>
      <c r="P31" s="140" t="s">
        <v>476</v>
      </c>
      <c r="Q31" s="140" t="s">
        <v>476</v>
      </c>
      <c r="R31" s="140" t="s">
        <v>476</v>
      </c>
      <c r="S31" s="140" t="s">
        <v>476</v>
      </c>
      <c r="T31" s="9"/>
      <c r="U31" s="9"/>
      <c r="V31" s="9"/>
      <c r="W31" s="9"/>
      <c r="X31" s="9"/>
      <c r="Y31" s="9"/>
      <c r="Z31" s="9"/>
      <c r="AA31" s="9"/>
      <c r="AB31" s="9"/>
    </row>
    <row r="32" spans="1:28"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ht="15.75" x14ac:dyDescent="0.25">
      <c r="A33" s="164" t="s">
        <v>511</v>
      </c>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sheetData>
  <mergeCells count="28">
    <mergeCell ref="S21:S22"/>
    <mergeCell ref="H21:H22"/>
    <mergeCell ref="A5:S5"/>
    <mergeCell ref="A7:S7"/>
    <mergeCell ref="A9:S9"/>
    <mergeCell ref="A10:S10"/>
    <mergeCell ref="A12:S12"/>
    <mergeCell ref="A13:S13"/>
    <mergeCell ref="A15:S15"/>
    <mergeCell ref="A16:S16"/>
    <mergeCell ref="A19:S19"/>
    <mergeCell ref="A20:S20"/>
    <mergeCell ref="L21:L22"/>
    <mergeCell ref="Q21:R21"/>
    <mergeCell ref="P21:P22"/>
    <mergeCell ref="O21:O22"/>
    <mergeCell ref="N21:N22"/>
    <mergeCell ref="M21:M22"/>
    <mergeCell ref="E21:E22"/>
    <mergeCell ref="G21:G22"/>
    <mergeCell ref="F21:F22"/>
    <mergeCell ref="B21:B22"/>
    <mergeCell ref="A21:A22"/>
    <mergeCell ref="D21:D22"/>
    <mergeCell ref="C21:C22"/>
    <mergeCell ref="K21:K22"/>
    <mergeCell ref="J21:J22"/>
    <mergeCell ref="I21:I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topLeftCell="A4" zoomScale="80" zoomScaleNormal="80" zoomScaleSheetLayoutView="80" workbookViewId="0">
      <selection activeCell="A6" sqref="A6"/>
    </sheetView>
  </sheetViews>
  <sheetFormatPr defaultColWidth="10.7109375" defaultRowHeight="15.75" x14ac:dyDescent="0.25"/>
  <cols>
    <col min="1" max="1" width="8.5703125" style="29" customWidth="1"/>
    <col min="2" max="2" width="20" style="29" customWidth="1"/>
    <col min="3" max="3" width="17.2851562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customFormat="1" ht="18.75" x14ac:dyDescent="0.3">
      <c r="A1" s="161"/>
      <c r="B1" s="161"/>
      <c r="C1" s="161"/>
      <c r="D1" s="161"/>
      <c r="E1" s="161"/>
      <c r="F1" s="161"/>
      <c r="G1" s="161"/>
      <c r="H1" s="161"/>
      <c r="I1" s="161"/>
      <c r="J1" s="161"/>
      <c r="K1" s="161"/>
      <c r="L1" s="161"/>
      <c r="M1" s="161"/>
      <c r="N1" s="161"/>
      <c r="O1" s="161"/>
      <c r="P1" s="161"/>
      <c r="Q1" s="161"/>
      <c r="R1" s="161"/>
      <c r="S1" s="161"/>
      <c r="T1" s="162" t="s">
        <v>65</v>
      </c>
    </row>
    <row r="2" spans="1:20" customFormat="1" ht="18.75" x14ac:dyDescent="0.3">
      <c r="A2" s="161"/>
      <c r="B2" s="161"/>
      <c r="C2" s="161"/>
      <c r="D2" s="161"/>
      <c r="E2" s="161"/>
      <c r="F2" s="161"/>
      <c r="G2" s="161"/>
      <c r="H2" s="161"/>
      <c r="I2" s="161"/>
      <c r="J2" s="161"/>
      <c r="K2" s="161"/>
      <c r="L2" s="161"/>
      <c r="M2" s="161"/>
      <c r="N2" s="161"/>
      <c r="O2" s="161"/>
      <c r="P2" s="161"/>
      <c r="Q2" s="161"/>
      <c r="R2" s="161"/>
      <c r="S2" s="161"/>
      <c r="T2" s="162" t="s">
        <v>7</v>
      </c>
    </row>
    <row r="3" spans="1:20" customFormat="1" ht="18.75" x14ac:dyDescent="0.3">
      <c r="A3" s="161"/>
      <c r="B3" s="161"/>
      <c r="C3" s="161"/>
      <c r="D3" s="161"/>
      <c r="E3" s="161"/>
      <c r="F3" s="161"/>
      <c r="G3" s="161"/>
      <c r="H3" s="161"/>
      <c r="I3" s="161"/>
      <c r="J3" s="161"/>
      <c r="K3" s="161"/>
      <c r="L3" s="161"/>
      <c r="M3" s="161"/>
      <c r="N3" s="161"/>
      <c r="O3" s="161"/>
      <c r="P3" s="161"/>
      <c r="Q3" s="161"/>
      <c r="R3" s="161"/>
      <c r="S3" s="161"/>
      <c r="T3" s="162" t="s">
        <v>512</v>
      </c>
    </row>
    <row r="4" spans="1:20" customFormat="1" x14ac:dyDescent="0.25">
      <c r="A4" s="161"/>
      <c r="B4" s="161"/>
      <c r="C4" s="161"/>
      <c r="D4" s="161"/>
      <c r="E4" s="161"/>
      <c r="F4" s="161"/>
      <c r="G4" s="161"/>
      <c r="H4" s="161"/>
      <c r="I4" s="161"/>
      <c r="J4" s="161"/>
      <c r="K4" s="161"/>
      <c r="L4" s="161"/>
      <c r="M4" s="161"/>
      <c r="N4" s="161"/>
      <c r="O4" s="161"/>
      <c r="P4" s="161"/>
      <c r="Q4" s="161"/>
      <c r="R4" s="161"/>
      <c r="S4" s="161"/>
      <c r="T4" s="161"/>
    </row>
    <row r="5" spans="1:20" customFormat="1" ht="18.75" x14ac:dyDescent="0.3">
      <c r="A5" s="223" t="s">
        <v>585</v>
      </c>
      <c r="B5" s="223"/>
      <c r="C5" s="223"/>
      <c r="D5" s="223"/>
      <c r="E5" s="223"/>
      <c r="F5" s="223"/>
      <c r="G5" s="223"/>
      <c r="H5" s="223"/>
      <c r="I5" s="223"/>
      <c r="J5" s="223"/>
      <c r="K5" s="223"/>
      <c r="L5" s="223"/>
      <c r="M5" s="223"/>
      <c r="N5" s="223"/>
      <c r="O5" s="223"/>
      <c r="P5" s="223"/>
      <c r="Q5" s="223"/>
      <c r="R5" s="223"/>
      <c r="S5" s="223"/>
      <c r="T5" s="223"/>
    </row>
    <row r="6" spans="1:20" customFormat="1" x14ac:dyDescent="0.25">
      <c r="A6" s="161"/>
      <c r="B6" s="161"/>
      <c r="C6" s="161"/>
      <c r="D6" s="161"/>
      <c r="E6" s="161"/>
      <c r="F6" s="161"/>
      <c r="G6" s="161"/>
      <c r="H6" s="161"/>
      <c r="I6" s="161"/>
      <c r="J6" s="161"/>
      <c r="K6" s="161"/>
      <c r="L6" s="161"/>
      <c r="M6" s="161"/>
      <c r="N6" s="161"/>
      <c r="O6" s="161"/>
      <c r="P6" s="161"/>
      <c r="Q6" s="161"/>
      <c r="R6" s="161"/>
      <c r="S6" s="161"/>
      <c r="T6" s="161"/>
    </row>
    <row r="7" spans="1:20" customFormat="1" ht="18.75" x14ac:dyDescent="0.3">
      <c r="A7" s="223" t="s">
        <v>506</v>
      </c>
      <c r="B7" s="223"/>
      <c r="C7" s="223"/>
      <c r="D7" s="223"/>
      <c r="E7" s="223"/>
      <c r="F7" s="223"/>
      <c r="G7" s="223"/>
      <c r="H7" s="223"/>
      <c r="I7" s="223"/>
      <c r="J7" s="223"/>
      <c r="K7" s="223"/>
      <c r="L7" s="223"/>
      <c r="M7" s="223"/>
      <c r="N7" s="223"/>
      <c r="O7" s="223"/>
      <c r="P7" s="223"/>
      <c r="Q7" s="223"/>
      <c r="R7" s="223"/>
      <c r="S7" s="223"/>
      <c r="T7" s="223"/>
    </row>
    <row r="8" spans="1:20" customFormat="1" x14ac:dyDescent="0.25">
      <c r="A8" s="161"/>
      <c r="B8" s="161"/>
      <c r="C8" s="161"/>
      <c r="D8" s="161"/>
      <c r="E8" s="161"/>
      <c r="F8" s="161"/>
      <c r="G8" s="161"/>
      <c r="H8" s="161"/>
      <c r="I8" s="161"/>
      <c r="J8" s="161"/>
      <c r="K8" s="161"/>
      <c r="L8" s="161"/>
      <c r="M8" s="161"/>
      <c r="N8" s="161"/>
      <c r="O8" s="161"/>
      <c r="P8" s="161"/>
      <c r="Q8" s="161"/>
      <c r="R8" s="161"/>
      <c r="S8" s="161"/>
      <c r="T8" s="161"/>
    </row>
    <row r="9" spans="1:20" customFormat="1" ht="18.75" x14ac:dyDescent="0.3">
      <c r="A9" s="224" t="s">
        <v>513</v>
      </c>
      <c r="B9" s="224"/>
      <c r="C9" s="224"/>
      <c r="D9" s="224"/>
      <c r="E9" s="224"/>
      <c r="F9" s="224"/>
      <c r="G9" s="224"/>
      <c r="H9" s="224"/>
      <c r="I9" s="224"/>
      <c r="J9" s="224"/>
      <c r="K9" s="224"/>
      <c r="L9" s="224"/>
      <c r="M9" s="224"/>
      <c r="N9" s="224"/>
      <c r="O9" s="224"/>
      <c r="P9" s="224"/>
      <c r="Q9" s="224"/>
      <c r="R9" s="224"/>
      <c r="S9" s="224"/>
      <c r="T9" s="224"/>
    </row>
    <row r="10" spans="1:20"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row>
    <row r="11" spans="1:20" customFormat="1" x14ac:dyDescent="0.25">
      <c r="A11" s="161"/>
      <c r="B11" s="161"/>
      <c r="C11" s="161"/>
      <c r="D11" s="161"/>
      <c r="E11" s="161"/>
      <c r="F11" s="161"/>
      <c r="G11" s="161"/>
      <c r="H11" s="161"/>
      <c r="I11" s="161"/>
      <c r="J11" s="161"/>
      <c r="K11" s="161"/>
      <c r="L11" s="161"/>
      <c r="M11" s="161"/>
      <c r="N11" s="161"/>
      <c r="O11" s="161"/>
      <c r="P11" s="161"/>
      <c r="Q11" s="161"/>
      <c r="R11" s="161"/>
      <c r="S11" s="161"/>
      <c r="T11" s="161"/>
    </row>
    <row r="12" spans="1:20" customFormat="1" ht="18.75" x14ac:dyDescent="0.3">
      <c r="A12" s="226" t="s">
        <v>579</v>
      </c>
      <c r="B12" s="226"/>
      <c r="C12" s="226"/>
      <c r="D12" s="226"/>
      <c r="E12" s="226"/>
      <c r="F12" s="226"/>
      <c r="G12" s="226"/>
      <c r="H12" s="226"/>
      <c r="I12" s="226"/>
      <c r="J12" s="226"/>
      <c r="K12" s="226"/>
      <c r="L12" s="226"/>
      <c r="M12" s="226"/>
      <c r="N12" s="226"/>
      <c r="O12" s="226"/>
      <c r="P12" s="226"/>
      <c r="Q12" s="226"/>
      <c r="R12" s="226"/>
      <c r="S12" s="226"/>
      <c r="T12" s="226"/>
    </row>
    <row r="13" spans="1:20"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row>
    <row r="14" spans="1:20" customFormat="1" x14ac:dyDescent="0.25">
      <c r="A14" s="161"/>
      <c r="B14" s="161"/>
      <c r="C14" s="161"/>
      <c r="D14" s="161"/>
      <c r="E14" s="161"/>
      <c r="F14" s="161"/>
      <c r="G14" s="161"/>
      <c r="H14" s="161"/>
      <c r="I14" s="161"/>
      <c r="J14" s="161"/>
      <c r="K14" s="161"/>
      <c r="L14" s="161"/>
      <c r="M14" s="161"/>
      <c r="N14" s="161"/>
      <c r="O14" s="161"/>
      <c r="P14" s="161"/>
      <c r="Q14" s="161"/>
      <c r="R14" s="161"/>
      <c r="S14" s="161"/>
      <c r="T14" s="161"/>
    </row>
    <row r="15" spans="1:20" customFormat="1" ht="18.75" x14ac:dyDescent="0.3">
      <c r="A15" s="227" t="s">
        <v>570</v>
      </c>
      <c r="B15" s="227"/>
      <c r="C15" s="227"/>
      <c r="D15" s="227"/>
      <c r="E15" s="227"/>
      <c r="F15" s="227"/>
      <c r="G15" s="227"/>
      <c r="H15" s="227"/>
      <c r="I15" s="227"/>
      <c r="J15" s="227"/>
      <c r="K15" s="227"/>
      <c r="L15" s="227"/>
      <c r="M15" s="227"/>
      <c r="N15" s="227"/>
      <c r="O15" s="227"/>
      <c r="P15" s="227"/>
      <c r="Q15" s="227"/>
      <c r="R15" s="227"/>
      <c r="S15" s="227"/>
      <c r="T15" s="227"/>
    </row>
    <row r="16" spans="1:20"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row>
    <row r="17" spans="1:113" customFormat="1" x14ac:dyDescent="0.25">
      <c r="A17" s="161"/>
      <c r="B17" s="161"/>
      <c r="C17" s="161"/>
      <c r="D17" s="161"/>
      <c r="E17" s="161"/>
      <c r="F17" s="161"/>
      <c r="G17" s="161"/>
      <c r="H17" s="161"/>
      <c r="I17" s="161"/>
      <c r="J17" s="161"/>
      <c r="K17" s="161"/>
      <c r="L17" s="161"/>
      <c r="M17" s="161"/>
      <c r="N17" s="161"/>
      <c r="O17" s="161"/>
      <c r="P17" s="161"/>
      <c r="Q17" s="161"/>
      <c r="R17" s="161"/>
      <c r="S17" s="161"/>
      <c r="T17" s="161"/>
    </row>
    <row r="18" spans="1:113" customFormat="1" x14ac:dyDescent="0.25">
      <c r="A18" s="161"/>
      <c r="B18" s="161"/>
      <c r="C18" s="161"/>
      <c r="D18" s="161"/>
      <c r="E18" s="161"/>
      <c r="F18" s="161"/>
      <c r="G18" s="161"/>
      <c r="H18" s="161"/>
      <c r="I18" s="161"/>
      <c r="J18" s="161"/>
      <c r="K18" s="161"/>
      <c r="L18" s="161"/>
      <c r="M18" s="161"/>
      <c r="N18" s="161"/>
      <c r="O18" s="161"/>
      <c r="P18" s="161"/>
      <c r="Q18" s="161"/>
      <c r="R18" s="161"/>
      <c r="S18" s="161"/>
      <c r="T18" s="161"/>
    </row>
    <row r="19" spans="1:113" customFormat="1" ht="18.75" x14ac:dyDescent="0.3">
      <c r="A19" s="227" t="s">
        <v>508</v>
      </c>
      <c r="B19" s="227"/>
      <c r="C19" s="227"/>
      <c r="D19" s="227"/>
      <c r="E19" s="227"/>
      <c r="F19" s="227"/>
      <c r="G19" s="227"/>
      <c r="H19" s="227"/>
      <c r="I19" s="227"/>
      <c r="J19" s="227"/>
      <c r="K19" s="227"/>
      <c r="L19" s="227"/>
      <c r="M19" s="227"/>
      <c r="N19" s="227"/>
      <c r="O19" s="227"/>
      <c r="P19" s="227"/>
      <c r="Q19" s="227"/>
      <c r="R19" s="227"/>
      <c r="S19" s="227"/>
      <c r="T19" s="227"/>
    </row>
    <row r="20" spans="1:113" s="30"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x14ac:dyDescent="0.25">
      <c r="A21" s="231" t="s">
        <v>6</v>
      </c>
      <c r="B21" s="234" t="s">
        <v>502</v>
      </c>
      <c r="C21" s="235"/>
      <c r="D21" s="238" t="s">
        <v>477</v>
      </c>
      <c r="E21" s="234" t="s">
        <v>478</v>
      </c>
      <c r="F21" s="235"/>
      <c r="G21" s="234" t="s">
        <v>479</v>
      </c>
      <c r="H21" s="235"/>
      <c r="I21" s="234" t="s">
        <v>480</v>
      </c>
      <c r="J21" s="235"/>
      <c r="K21" s="238" t="s">
        <v>481</v>
      </c>
      <c r="L21" s="234" t="s">
        <v>482</v>
      </c>
      <c r="M21" s="235"/>
      <c r="N21" s="234" t="s">
        <v>483</v>
      </c>
      <c r="O21" s="235"/>
      <c r="P21" s="238" t="s">
        <v>484</v>
      </c>
      <c r="Q21" s="241" t="s">
        <v>103</v>
      </c>
      <c r="R21" s="242"/>
      <c r="S21" s="243" t="s">
        <v>102</v>
      </c>
      <c r="T21" s="243"/>
    </row>
    <row r="22" spans="1:113" ht="204.75" customHeight="1" x14ac:dyDescent="0.25">
      <c r="A22" s="232"/>
      <c r="B22" s="236"/>
      <c r="C22" s="237"/>
      <c r="D22" s="239"/>
      <c r="E22" s="236"/>
      <c r="F22" s="237"/>
      <c r="G22" s="236"/>
      <c r="H22" s="237"/>
      <c r="I22" s="236"/>
      <c r="J22" s="237"/>
      <c r="K22" s="240"/>
      <c r="L22" s="236"/>
      <c r="M22" s="237"/>
      <c r="N22" s="236"/>
      <c r="O22" s="237"/>
      <c r="P22" s="240"/>
      <c r="Q22" s="72" t="s">
        <v>101</v>
      </c>
      <c r="R22" s="72" t="s">
        <v>441</v>
      </c>
      <c r="S22" s="72" t="s">
        <v>100</v>
      </c>
      <c r="T22" s="72" t="s">
        <v>99</v>
      </c>
    </row>
    <row r="23" spans="1:113" ht="51.75" customHeight="1" x14ac:dyDescent="0.25">
      <c r="A23" s="233"/>
      <c r="B23" s="147" t="s">
        <v>97</v>
      </c>
      <c r="C23" s="147" t="s">
        <v>98</v>
      </c>
      <c r="D23" s="240"/>
      <c r="E23" s="147" t="s">
        <v>97</v>
      </c>
      <c r="F23" s="147" t="s">
        <v>98</v>
      </c>
      <c r="G23" s="147" t="s">
        <v>97</v>
      </c>
      <c r="H23" s="147" t="s">
        <v>98</v>
      </c>
      <c r="I23" s="147" t="s">
        <v>97</v>
      </c>
      <c r="J23" s="147" t="s">
        <v>98</v>
      </c>
      <c r="K23" s="147" t="s">
        <v>97</v>
      </c>
      <c r="L23" s="147" t="s">
        <v>97</v>
      </c>
      <c r="M23" s="147" t="s">
        <v>98</v>
      </c>
      <c r="N23" s="147" t="s">
        <v>97</v>
      </c>
      <c r="O23" s="147" t="s">
        <v>98</v>
      </c>
      <c r="P23" s="159" t="s">
        <v>97</v>
      </c>
      <c r="Q23" s="72" t="s">
        <v>97</v>
      </c>
      <c r="R23" s="72" t="s">
        <v>97</v>
      </c>
      <c r="S23" s="72" t="s">
        <v>97</v>
      </c>
      <c r="T23" s="72" t="s">
        <v>97</v>
      </c>
    </row>
    <row r="24" spans="1:113" x14ac:dyDescent="0.25">
      <c r="A24" s="148">
        <v>1</v>
      </c>
      <c r="B24" s="148">
        <v>2</v>
      </c>
      <c r="C24" s="148">
        <v>3</v>
      </c>
      <c r="D24" s="148">
        <v>4</v>
      </c>
      <c r="E24" s="148">
        <v>5</v>
      </c>
      <c r="F24" s="148">
        <v>6</v>
      </c>
      <c r="G24" s="148">
        <v>7</v>
      </c>
      <c r="H24" s="148">
        <v>8</v>
      </c>
      <c r="I24" s="148">
        <v>9</v>
      </c>
      <c r="J24" s="148">
        <v>10</v>
      </c>
      <c r="K24" s="148">
        <v>11</v>
      </c>
      <c r="L24" s="148">
        <v>12</v>
      </c>
      <c r="M24" s="148">
        <v>13</v>
      </c>
      <c r="N24" s="148"/>
      <c r="O24" s="148">
        <v>15</v>
      </c>
      <c r="P24" s="148">
        <v>16</v>
      </c>
      <c r="Q24" s="148">
        <v>17</v>
      </c>
      <c r="R24" s="148">
        <v>18</v>
      </c>
      <c r="S24" s="148">
        <v>19</v>
      </c>
      <c r="T24" s="148">
        <v>20</v>
      </c>
    </row>
    <row r="25" spans="1:113" s="150" customFormat="1" ht="33.75" customHeight="1" x14ac:dyDescent="0.25">
      <c r="A25" s="149">
        <v>1</v>
      </c>
      <c r="B25" s="160" t="s">
        <v>476</v>
      </c>
      <c r="C25" s="160" t="s">
        <v>476</v>
      </c>
      <c r="D25" s="160" t="s">
        <v>476</v>
      </c>
      <c r="E25" s="160" t="s">
        <v>476</v>
      </c>
      <c r="F25" s="160" t="s">
        <v>476</v>
      </c>
      <c r="G25" s="160" t="s">
        <v>476</v>
      </c>
      <c r="H25" s="160" t="s">
        <v>476</v>
      </c>
      <c r="I25" s="160" t="s">
        <v>476</v>
      </c>
      <c r="J25" s="160" t="s">
        <v>476</v>
      </c>
      <c r="K25" s="160" t="s">
        <v>476</v>
      </c>
      <c r="L25" s="160" t="s">
        <v>476</v>
      </c>
      <c r="M25" s="160" t="s">
        <v>476</v>
      </c>
      <c r="N25" s="160" t="s">
        <v>476</v>
      </c>
      <c r="O25" s="160" t="s">
        <v>476</v>
      </c>
      <c r="P25" s="160" t="s">
        <v>476</v>
      </c>
      <c r="Q25" s="160" t="s">
        <v>476</v>
      </c>
      <c r="R25" s="160" t="s">
        <v>476</v>
      </c>
      <c r="S25" s="160" t="s">
        <v>476</v>
      </c>
      <c r="T25" s="160" t="s">
        <v>476</v>
      </c>
    </row>
    <row r="26" spans="1:113" ht="33.75" customHeight="1" x14ac:dyDescent="0.25">
      <c r="A26" s="149">
        <v>2</v>
      </c>
      <c r="B26" s="160" t="s">
        <v>476</v>
      </c>
      <c r="C26" s="160" t="s">
        <v>476</v>
      </c>
      <c r="D26" s="160" t="s">
        <v>476</v>
      </c>
      <c r="E26" s="160" t="s">
        <v>476</v>
      </c>
      <c r="F26" s="160" t="s">
        <v>476</v>
      </c>
      <c r="G26" s="160" t="s">
        <v>476</v>
      </c>
      <c r="H26" s="160" t="s">
        <v>476</v>
      </c>
      <c r="I26" s="160" t="s">
        <v>476</v>
      </c>
      <c r="J26" s="160" t="s">
        <v>476</v>
      </c>
      <c r="K26" s="160" t="s">
        <v>476</v>
      </c>
      <c r="L26" s="160" t="s">
        <v>476</v>
      </c>
      <c r="M26" s="160" t="s">
        <v>476</v>
      </c>
      <c r="N26" s="160" t="s">
        <v>476</v>
      </c>
      <c r="O26" s="160" t="s">
        <v>476</v>
      </c>
      <c r="P26" s="160" t="s">
        <v>476</v>
      </c>
      <c r="Q26" s="160" t="s">
        <v>476</v>
      </c>
      <c r="R26" s="160" t="s">
        <v>476</v>
      </c>
      <c r="S26" s="160" t="s">
        <v>476</v>
      </c>
      <c r="T26" s="160" t="s">
        <v>476</v>
      </c>
    </row>
    <row r="27" spans="1:113" s="151" customFormat="1" ht="12.75" x14ac:dyDescent="0.2">
      <c r="B27" s="152"/>
      <c r="C27" s="152"/>
      <c r="H27" s="204"/>
      <c r="I27" s="204"/>
      <c r="J27" s="204"/>
      <c r="K27" s="205"/>
      <c r="L27" s="204"/>
      <c r="M27" s="204"/>
      <c r="N27" s="204"/>
      <c r="O27" s="204"/>
      <c r="P27" s="204"/>
    </row>
    <row r="28" spans="1:113" s="151" customFormat="1" x14ac:dyDescent="0.25">
      <c r="B28" s="153" t="s">
        <v>485</v>
      </c>
      <c r="C28" s="153"/>
      <c r="D28" s="153"/>
      <c r="E28" s="153"/>
      <c r="F28" s="153"/>
      <c r="G28" s="153"/>
      <c r="H28" s="153"/>
      <c r="I28" s="153"/>
      <c r="J28" s="153"/>
      <c r="K28" s="153"/>
      <c r="L28" s="153"/>
      <c r="M28" s="153"/>
      <c r="N28" s="153"/>
      <c r="O28" s="153"/>
      <c r="P28" s="153"/>
      <c r="Q28" s="153"/>
      <c r="R28" s="153"/>
    </row>
    <row r="29" spans="1:113" x14ac:dyDescent="0.25">
      <c r="B29" s="229" t="s">
        <v>486</v>
      </c>
      <c r="C29" s="229"/>
      <c r="D29" s="229"/>
      <c r="E29" s="229"/>
      <c r="F29" s="229"/>
      <c r="G29" s="229"/>
      <c r="H29" s="229"/>
      <c r="I29" s="229"/>
      <c r="J29" s="229"/>
      <c r="K29" s="229"/>
      <c r="L29" s="229"/>
      <c r="M29" s="229"/>
      <c r="N29" s="229"/>
      <c r="O29" s="229"/>
      <c r="P29" s="229"/>
      <c r="Q29" s="229"/>
      <c r="R29" s="229"/>
    </row>
    <row r="30" spans="1:113" x14ac:dyDescent="0.25">
      <c r="B30" s="153"/>
      <c r="C30" s="153"/>
      <c r="D30" s="153"/>
      <c r="E30" s="153"/>
      <c r="F30" s="153"/>
      <c r="G30" s="153"/>
      <c r="H30" s="153"/>
      <c r="I30" s="153"/>
      <c r="J30" s="153"/>
      <c r="K30" s="153"/>
      <c r="L30" s="153"/>
      <c r="M30" s="153"/>
      <c r="N30" s="153"/>
      <c r="O30" s="153"/>
      <c r="P30" s="153"/>
      <c r="Q30" s="153"/>
      <c r="R30" s="153"/>
      <c r="S30" s="153"/>
      <c r="T30" s="153"/>
      <c r="U30" s="153"/>
      <c r="V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row>
    <row r="31" spans="1:113" x14ac:dyDescent="0.25">
      <c r="B31" s="154" t="s">
        <v>487</v>
      </c>
      <c r="C31" s="154"/>
      <c r="D31" s="154"/>
      <c r="E31" s="154"/>
      <c r="F31" s="155"/>
      <c r="G31" s="155"/>
      <c r="H31" s="154"/>
      <c r="I31" s="154"/>
      <c r="J31" s="154"/>
      <c r="K31" s="154"/>
      <c r="L31" s="154"/>
      <c r="M31" s="154"/>
      <c r="N31" s="154"/>
      <c r="O31" s="154"/>
      <c r="P31" s="154"/>
      <c r="Q31" s="154"/>
      <c r="R31" s="154"/>
      <c r="S31" s="156"/>
      <c r="T31" s="156"/>
      <c r="U31" s="156"/>
      <c r="V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row>
    <row r="32" spans="1:113" x14ac:dyDescent="0.25">
      <c r="B32" s="154" t="s">
        <v>488</v>
      </c>
      <c r="C32" s="154"/>
      <c r="D32" s="154"/>
      <c r="E32" s="154"/>
      <c r="F32" s="155"/>
      <c r="G32" s="155"/>
      <c r="H32" s="154"/>
      <c r="I32" s="154"/>
      <c r="J32" s="154"/>
      <c r="K32" s="154"/>
      <c r="L32" s="154"/>
      <c r="M32" s="154"/>
      <c r="N32" s="154"/>
      <c r="O32" s="154"/>
      <c r="P32" s="154"/>
      <c r="Q32" s="154"/>
      <c r="R32" s="154"/>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3"/>
      <c r="CP32" s="153"/>
      <c r="CQ32" s="153"/>
      <c r="CR32" s="153"/>
      <c r="CS32" s="153"/>
      <c r="CT32" s="153"/>
      <c r="CU32" s="153"/>
      <c r="CV32" s="153"/>
      <c r="CW32" s="153"/>
      <c r="CX32" s="153"/>
      <c r="CY32" s="153"/>
      <c r="CZ32" s="153"/>
      <c r="DA32" s="153"/>
      <c r="DB32" s="153"/>
      <c r="DC32" s="153"/>
      <c r="DD32" s="153"/>
      <c r="DE32" s="153"/>
      <c r="DF32" s="153"/>
      <c r="DG32" s="153"/>
      <c r="DH32" s="153"/>
      <c r="DI32" s="153"/>
    </row>
    <row r="33" spans="2:113" s="155" customFormat="1" x14ac:dyDescent="0.25">
      <c r="B33" s="154" t="s">
        <v>489</v>
      </c>
      <c r="C33" s="154"/>
      <c r="D33" s="154"/>
      <c r="E33" s="154"/>
      <c r="H33" s="154"/>
      <c r="I33" s="154"/>
      <c r="J33" s="154"/>
      <c r="K33" s="154"/>
      <c r="L33" s="154"/>
      <c r="M33" s="154"/>
      <c r="N33" s="154"/>
      <c r="O33" s="154"/>
      <c r="P33" s="154"/>
      <c r="Q33" s="154"/>
      <c r="R33" s="154"/>
      <c r="AN33" s="154"/>
      <c r="AO33" s="154"/>
      <c r="AP33" s="154"/>
      <c r="AQ33" s="154"/>
      <c r="AR33" s="154"/>
      <c r="AS33" s="154"/>
      <c r="AT33" s="154"/>
      <c r="AU33" s="154"/>
      <c r="AV33" s="154"/>
      <c r="AW33" s="154"/>
      <c r="AX33" s="154"/>
      <c r="AY33" s="154"/>
      <c r="AZ33" s="154"/>
      <c r="BA33" s="154"/>
      <c r="BB33" s="154"/>
      <c r="BC33" s="154"/>
      <c r="BD33" s="154"/>
      <c r="BE33" s="154"/>
      <c r="BF33" s="154"/>
      <c r="BG33" s="154"/>
      <c r="BH33" s="154"/>
      <c r="BI33" s="154"/>
      <c r="BJ33" s="154"/>
      <c r="BK33" s="157"/>
      <c r="BL33" s="157"/>
      <c r="BM33" s="157"/>
      <c r="BN33" s="157"/>
      <c r="BO33" s="157"/>
      <c r="BP33" s="157"/>
      <c r="BQ33" s="157"/>
      <c r="BR33" s="157"/>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7"/>
      <c r="CV33" s="157"/>
      <c r="CW33" s="157"/>
      <c r="CX33" s="157"/>
      <c r="CY33" s="157"/>
      <c r="CZ33" s="157"/>
      <c r="DA33" s="157"/>
      <c r="DB33" s="157"/>
      <c r="DC33" s="157"/>
      <c r="DD33" s="157"/>
      <c r="DE33" s="157"/>
      <c r="DF33" s="157"/>
      <c r="DG33" s="157"/>
      <c r="DH33" s="157"/>
      <c r="DI33" s="157"/>
    </row>
    <row r="34" spans="2:113" s="155" customFormat="1" x14ac:dyDescent="0.25">
      <c r="B34" s="154" t="s">
        <v>490</v>
      </c>
      <c r="C34" s="154"/>
      <c r="D34" s="154"/>
      <c r="E34" s="154"/>
      <c r="H34" s="154"/>
      <c r="I34" s="154"/>
      <c r="J34" s="154"/>
      <c r="K34" s="154"/>
      <c r="L34" s="154"/>
      <c r="M34" s="154"/>
      <c r="N34" s="154"/>
      <c r="O34" s="154"/>
      <c r="P34" s="154"/>
      <c r="Q34" s="154"/>
      <c r="R34" s="154"/>
      <c r="S34" s="154"/>
      <c r="T34" s="154"/>
      <c r="U34" s="154"/>
      <c r="V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row>
    <row r="35" spans="2:113" s="155" customFormat="1" x14ac:dyDescent="0.25">
      <c r="B35" s="154" t="s">
        <v>491</v>
      </c>
      <c r="C35" s="154"/>
      <c r="D35" s="154"/>
      <c r="E35" s="154"/>
      <c r="H35" s="154"/>
      <c r="I35" s="154"/>
      <c r="J35" s="154"/>
      <c r="K35" s="154"/>
      <c r="L35" s="154"/>
      <c r="M35" s="154"/>
      <c r="N35" s="154"/>
      <c r="O35" s="154"/>
      <c r="P35" s="154"/>
      <c r="Q35" s="154"/>
      <c r="R35" s="154"/>
      <c r="S35" s="154"/>
      <c r="T35" s="154"/>
      <c r="U35" s="154"/>
      <c r="V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57"/>
    </row>
    <row r="36" spans="2:113" s="155" customFormat="1" x14ac:dyDescent="0.25">
      <c r="B36" s="154" t="s">
        <v>492</v>
      </c>
      <c r="C36" s="154"/>
      <c r="D36" s="154"/>
      <c r="E36" s="154"/>
      <c r="H36" s="154"/>
      <c r="I36" s="154"/>
      <c r="J36" s="154"/>
      <c r="K36" s="154"/>
      <c r="L36" s="154"/>
      <c r="M36" s="154"/>
      <c r="N36" s="154"/>
      <c r="O36" s="154"/>
      <c r="P36" s="154"/>
      <c r="Q36" s="154"/>
      <c r="R36" s="154"/>
      <c r="S36" s="154"/>
      <c r="T36" s="154"/>
      <c r="U36" s="154"/>
      <c r="V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c r="BI36" s="154"/>
      <c r="BJ36" s="154"/>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57"/>
    </row>
    <row r="37" spans="2:113" s="155" customFormat="1" x14ac:dyDescent="0.25">
      <c r="B37" s="154" t="s">
        <v>493</v>
      </c>
      <c r="C37" s="154"/>
      <c r="D37" s="154"/>
      <c r="E37" s="154"/>
      <c r="H37" s="154"/>
      <c r="I37" s="154"/>
      <c r="J37" s="154"/>
      <c r="K37" s="154"/>
      <c r="L37" s="154"/>
      <c r="M37" s="154"/>
      <c r="N37" s="154"/>
      <c r="O37" s="154"/>
      <c r="P37" s="154"/>
      <c r="Q37" s="154"/>
      <c r="R37" s="154"/>
      <c r="S37" s="154"/>
      <c r="T37" s="154"/>
      <c r="U37" s="154"/>
      <c r="V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c r="BI37" s="154"/>
      <c r="BJ37" s="154"/>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row>
    <row r="38" spans="2:113" s="155" customFormat="1" x14ac:dyDescent="0.25">
      <c r="B38" s="154" t="s">
        <v>494</v>
      </c>
      <c r="C38" s="154"/>
      <c r="D38" s="154"/>
      <c r="E38" s="154"/>
      <c r="H38" s="154"/>
      <c r="I38" s="154"/>
      <c r="J38" s="154"/>
      <c r="K38" s="154"/>
      <c r="L38" s="154"/>
      <c r="M38" s="154"/>
      <c r="N38" s="154"/>
      <c r="O38" s="154"/>
      <c r="P38" s="154"/>
      <c r="Q38" s="154"/>
      <c r="R38" s="154"/>
      <c r="S38" s="154"/>
      <c r="T38" s="154"/>
      <c r="U38" s="154"/>
      <c r="V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4"/>
      <c r="BK38" s="157"/>
      <c r="BL38" s="157"/>
      <c r="BM38" s="157"/>
      <c r="BN38" s="157"/>
      <c r="BO38" s="157"/>
      <c r="BP38" s="157"/>
      <c r="BQ38" s="157"/>
      <c r="BR38" s="157"/>
      <c r="BS38" s="157"/>
      <c r="BT38" s="157"/>
      <c r="BU38" s="157"/>
      <c r="BV38" s="157"/>
      <c r="BW38" s="157"/>
      <c r="BX38" s="157"/>
      <c r="BY38" s="157"/>
      <c r="BZ38" s="157"/>
      <c r="CA38" s="157"/>
      <c r="CB38" s="157"/>
      <c r="CC38" s="157"/>
      <c r="CD38" s="157"/>
      <c r="CE38" s="157"/>
      <c r="CF38" s="157"/>
      <c r="CG38" s="157"/>
      <c r="CH38" s="157"/>
      <c r="CI38" s="157"/>
      <c r="CJ38" s="157"/>
      <c r="CK38" s="157"/>
      <c r="CL38" s="157"/>
      <c r="CM38" s="157"/>
      <c r="CN38" s="157"/>
      <c r="CO38" s="157"/>
      <c r="CP38" s="157"/>
      <c r="CQ38" s="157"/>
      <c r="CR38" s="157"/>
      <c r="CS38" s="157"/>
      <c r="CT38" s="157"/>
      <c r="CU38" s="157"/>
      <c r="CV38" s="157"/>
      <c r="CW38" s="157"/>
      <c r="CX38" s="157"/>
      <c r="CY38" s="157"/>
      <c r="CZ38" s="157"/>
      <c r="DA38" s="157"/>
      <c r="DB38" s="157"/>
      <c r="DC38" s="157"/>
      <c r="DD38" s="157"/>
      <c r="DE38" s="157"/>
      <c r="DF38" s="157"/>
      <c r="DG38" s="157"/>
      <c r="DH38" s="157"/>
      <c r="DI38" s="157"/>
    </row>
    <row r="39" spans="2:113" s="155" customFormat="1" x14ac:dyDescent="0.25">
      <c r="B39" s="154" t="s">
        <v>495</v>
      </c>
      <c r="C39" s="154"/>
      <c r="D39" s="154"/>
      <c r="E39" s="154"/>
      <c r="H39" s="154"/>
      <c r="I39" s="154"/>
      <c r="J39" s="154"/>
      <c r="K39" s="154"/>
      <c r="L39" s="154"/>
      <c r="M39" s="154"/>
      <c r="N39" s="154"/>
      <c r="O39" s="154"/>
      <c r="P39" s="154"/>
      <c r="Q39" s="154"/>
      <c r="R39" s="154"/>
      <c r="S39" s="154"/>
      <c r="T39" s="154"/>
      <c r="U39" s="154"/>
      <c r="V39" s="154"/>
      <c r="AN39" s="154"/>
      <c r="AO39" s="154"/>
      <c r="AP39" s="154"/>
      <c r="AQ39" s="154"/>
      <c r="AR39" s="154"/>
      <c r="AS39" s="154"/>
      <c r="AT39" s="154"/>
      <c r="AU39" s="154"/>
      <c r="AV39" s="154"/>
      <c r="AW39" s="154"/>
      <c r="AX39" s="154"/>
      <c r="AY39" s="154"/>
      <c r="AZ39" s="154"/>
      <c r="BA39" s="154"/>
      <c r="BB39" s="154"/>
      <c r="BC39" s="154"/>
      <c r="BD39" s="154"/>
      <c r="BE39" s="154"/>
      <c r="BF39" s="154"/>
      <c r="BG39" s="154"/>
      <c r="BH39" s="154"/>
      <c r="BI39" s="154"/>
      <c r="BJ39" s="154"/>
      <c r="BK39" s="157"/>
      <c r="BL39" s="157"/>
      <c r="BM39" s="157"/>
      <c r="BN39" s="157"/>
      <c r="BO39" s="157"/>
      <c r="BP39" s="157"/>
      <c r="BQ39" s="157"/>
      <c r="BR39" s="157"/>
      <c r="BS39" s="157"/>
      <c r="BT39" s="157"/>
      <c r="BU39" s="157"/>
      <c r="BV39" s="157"/>
      <c r="BW39" s="157"/>
      <c r="BX39" s="157"/>
      <c r="BY39" s="157"/>
      <c r="BZ39" s="157"/>
      <c r="CA39" s="157"/>
      <c r="CB39" s="157"/>
      <c r="CC39" s="157"/>
      <c r="CD39" s="157"/>
      <c r="CE39" s="157"/>
      <c r="CF39" s="157"/>
      <c r="CG39" s="157"/>
      <c r="CH39" s="157"/>
      <c r="CI39" s="157"/>
      <c r="CJ39" s="157"/>
      <c r="CK39" s="157"/>
      <c r="CL39" s="157"/>
      <c r="CM39" s="157"/>
      <c r="CN39" s="157"/>
      <c r="CO39" s="157"/>
      <c r="CP39" s="157"/>
      <c r="CQ39" s="157"/>
      <c r="CR39" s="157"/>
      <c r="CS39" s="157"/>
      <c r="CT39" s="157"/>
      <c r="CU39" s="157"/>
      <c r="CV39" s="157"/>
      <c r="CW39" s="157"/>
      <c r="CX39" s="157"/>
      <c r="CY39" s="157"/>
      <c r="CZ39" s="157"/>
      <c r="DA39" s="157"/>
      <c r="DB39" s="157"/>
      <c r="DC39" s="157"/>
      <c r="DD39" s="157"/>
      <c r="DE39" s="157"/>
      <c r="DF39" s="157"/>
      <c r="DG39" s="157"/>
      <c r="DH39" s="157"/>
      <c r="DI39" s="157"/>
    </row>
    <row r="40" spans="2:113" s="155" customFormat="1" x14ac:dyDescent="0.25">
      <c r="B40" s="154" t="s">
        <v>496</v>
      </c>
      <c r="C40" s="154"/>
      <c r="D40" s="154"/>
      <c r="E40" s="154"/>
      <c r="H40" s="154"/>
      <c r="I40" s="154"/>
      <c r="J40" s="154"/>
      <c r="K40" s="154"/>
      <c r="L40" s="154"/>
      <c r="M40" s="154"/>
      <c r="N40" s="154"/>
      <c r="O40" s="154"/>
      <c r="P40" s="154"/>
      <c r="Q40" s="154"/>
      <c r="R40" s="154"/>
      <c r="S40" s="154"/>
      <c r="T40" s="154"/>
      <c r="U40" s="154"/>
      <c r="V40" s="154"/>
      <c r="AN40" s="154"/>
      <c r="AO40" s="154"/>
      <c r="AP40" s="154"/>
      <c r="AQ40" s="154"/>
      <c r="AR40" s="154"/>
      <c r="AS40" s="154"/>
      <c r="AT40" s="154"/>
      <c r="AU40" s="154"/>
      <c r="AV40" s="154"/>
      <c r="AW40" s="154"/>
      <c r="AX40" s="154"/>
      <c r="AY40" s="154"/>
      <c r="AZ40" s="154"/>
      <c r="BA40" s="154"/>
      <c r="BB40" s="154"/>
      <c r="BC40" s="154"/>
      <c r="BD40" s="154"/>
      <c r="BE40" s="154"/>
      <c r="BF40" s="154"/>
      <c r="BG40" s="154"/>
      <c r="BH40" s="154"/>
      <c r="BI40" s="154"/>
      <c r="BJ40" s="154"/>
      <c r="BK40" s="157"/>
      <c r="BL40" s="157"/>
      <c r="BM40" s="157"/>
      <c r="BN40" s="157"/>
      <c r="BO40" s="157"/>
      <c r="BP40" s="157"/>
      <c r="BQ40" s="157"/>
      <c r="BR40" s="157"/>
      <c r="BS40" s="157"/>
      <c r="BT40" s="157"/>
      <c r="BU40" s="157"/>
      <c r="BV40" s="157"/>
      <c r="BW40" s="157"/>
      <c r="BX40" s="157"/>
      <c r="BY40" s="157"/>
      <c r="BZ40" s="157"/>
      <c r="CA40" s="157"/>
      <c r="CB40" s="157"/>
      <c r="CC40" s="157"/>
      <c r="CD40" s="157"/>
      <c r="CE40" s="157"/>
      <c r="CF40" s="157"/>
      <c r="CG40" s="157"/>
      <c r="CH40" s="157"/>
      <c r="CI40" s="157"/>
      <c r="CJ40" s="157"/>
      <c r="CK40" s="157"/>
      <c r="CL40" s="157"/>
      <c r="CM40" s="157"/>
      <c r="CN40" s="157"/>
      <c r="CO40" s="157"/>
      <c r="CP40" s="157"/>
      <c r="CQ40" s="157"/>
      <c r="CR40" s="157"/>
      <c r="CS40" s="157"/>
      <c r="CT40" s="157"/>
      <c r="CU40" s="157"/>
      <c r="CV40" s="157"/>
      <c r="CW40" s="157"/>
      <c r="CX40" s="157"/>
      <c r="CY40" s="157"/>
      <c r="CZ40" s="157"/>
      <c r="DA40" s="157"/>
      <c r="DB40" s="157"/>
      <c r="DC40" s="157"/>
      <c r="DD40" s="157"/>
      <c r="DE40" s="157"/>
      <c r="DF40" s="157"/>
      <c r="DG40" s="157"/>
      <c r="DH40" s="157"/>
      <c r="DI40" s="157"/>
    </row>
    <row r="41" spans="2:113" s="155" customFormat="1" x14ac:dyDescent="0.25">
      <c r="Q41" s="154"/>
      <c r="R41" s="154"/>
      <c r="S41" s="154"/>
      <c r="T41" s="154"/>
      <c r="U41" s="154"/>
      <c r="V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c r="BI41" s="154"/>
      <c r="BJ41" s="154"/>
      <c r="BK41" s="157"/>
      <c r="BL41" s="157"/>
      <c r="BM41" s="157"/>
      <c r="BN41" s="157"/>
      <c r="BO41" s="157"/>
      <c r="BP41" s="157"/>
      <c r="BQ41" s="157"/>
      <c r="BR41" s="157"/>
      <c r="BS41" s="157"/>
      <c r="BT41" s="157"/>
      <c r="BU41" s="157"/>
      <c r="BV41" s="157"/>
      <c r="BW41" s="157"/>
      <c r="BX41" s="157"/>
      <c r="BY41" s="157"/>
      <c r="BZ41" s="157"/>
      <c r="CA41" s="157"/>
      <c r="CB41" s="157"/>
      <c r="CC41" s="157"/>
      <c r="CD41" s="157"/>
      <c r="CE41" s="157"/>
      <c r="CF41" s="157"/>
      <c r="CG41" s="157"/>
      <c r="CH41" s="157"/>
      <c r="CI41" s="157"/>
      <c r="CJ41" s="157"/>
      <c r="CK41" s="157"/>
      <c r="CL41" s="157"/>
      <c r="CM41" s="157"/>
      <c r="CN41" s="157"/>
      <c r="CO41" s="157"/>
      <c r="CP41" s="157"/>
      <c r="CQ41" s="157"/>
      <c r="CR41" s="157"/>
      <c r="CS41" s="157"/>
      <c r="CT41" s="157"/>
      <c r="CU41" s="157"/>
      <c r="CV41" s="157"/>
      <c r="CW41" s="157"/>
      <c r="CX41" s="157"/>
      <c r="CY41" s="157"/>
      <c r="CZ41" s="157"/>
      <c r="DA41" s="157"/>
      <c r="DB41" s="157"/>
      <c r="DC41" s="157"/>
      <c r="DD41" s="157"/>
      <c r="DE41" s="157"/>
      <c r="DF41" s="157"/>
      <c r="DG41" s="157"/>
      <c r="DH41" s="157"/>
      <c r="DI41" s="157"/>
    </row>
    <row r="42" spans="2:113" s="155" customFormat="1" x14ac:dyDescent="0.25">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c r="BI42" s="154"/>
      <c r="BJ42" s="154"/>
      <c r="BK42" s="157"/>
      <c r="BL42" s="157"/>
      <c r="BM42" s="157"/>
      <c r="BN42" s="157"/>
      <c r="BO42" s="157"/>
      <c r="BP42" s="157"/>
      <c r="BQ42" s="157"/>
      <c r="BR42" s="157"/>
      <c r="BS42" s="157"/>
      <c r="BT42" s="157"/>
      <c r="BU42" s="157"/>
      <c r="BV42" s="157"/>
      <c r="BW42" s="157"/>
      <c r="BX42" s="157"/>
      <c r="BY42" s="157"/>
      <c r="BZ42" s="157"/>
      <c r="CA42" s="157"/>
      <c r="CB42" s="157"/>
      <c r="CC42" s="157"/>
      <c r="CD42" s="157"/>
      <c r="CE42" s="157"/>
      <c r="CF42" s="157"/>
      <c r="CG42" s="157"/>
      <c r="CH42" s="157"/>
      <c r="CI42" s="157"/>
      <c r="CJ42" s="157"/>
      <c r="CK42" s="157"/>
      <c r="CL42" s="157"/>
      <c r="CM42" s="157"/>
      <c r="CN42" s="157"/>
      <c r="CO42" s="157"/>
      <c r="CP42" s="157"/>
      <c r="CQ42" s="157"/>
      <c r="CR42" s="157"/>
      <c r="CS42" s="157"/>
      <c r="CT42" s="157"/>
      <c r="CU42" s="157"/>
      <c r="CV42" s="157"/>
      <c r="CW42" s="157"/>
      <c r="CX42" s="157"/>
      <c r="CY42" s="157"/>
      <c r="CZ42" s="157"/>
      <c r="DA42" s="157"/>
      <c r="DB42" s="157"/>
      <c r="DC42" s="157"/>
      <c r="DD42" s="157"/>
      <c r="DE42" s="157"/>
      <c r="DF42" s="157"/>
      <c r="DG42" s="157"/>
      <c r="DH42" s="157"/>
      <c r="DI42" s="157"/>
    </row>
  </sheetData>
  <mergeCells count="23">
    <mergeCell ref="A15:T15"/>
    <mergeCell ref="A16:T16"/>
    <mergeCell ref="A7:T7"/>
    <mergeCell ref="A9:T9"/>
    <mergeCell ref="A10:T10"/>
    <mergeCell ref="A12:T12"/>
    <mergeCell ref="A13:T13"/>
    <mergeCell ref="A5:T5"/>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9" tint="0.39997558519241921"/>
    <pageSetUpPr fitToPage="1"/>
  </sheetPr>
  <dimension ref="A1:AD27"/>
  <sheetViews>
    <sheetView view="pageBreakPreview" zoomScale="60" zoomScaleNormal="69" workbookViewId="0">
      <selection activeCell="A6" sqref="A6"/>
    </sheetView>
  </sheetViews>
  <sheetFormatPr defaultColWidth="10.7109375" defaultRowHeight="15.75" x14ac:dyDescent="0.25"/>
  <cols>
    <col min="1" max="1" width="7.5703125" style="29" bestFit="1" customWidth="1"/>
    <col min="2" max="2" width="10.7109375" style="29"/>
    <col min="3" max="3" width="18.42578125" style="29" bestFit="1" customWidth="1"/>
    <col min="4" max="4" width="16.42578125" style="29" customWidth="1"/>
    <col min="5" max="5" width="10.7109375" style="29"/>
    <col min="6" max="6" width="11.5703125" style="29" customWidth="1"/>
    <col min="7" max="7" width="11.85546875" style="29" customWidth="1"/>
    <col min="8" max="8" width="8.7109375" style="29" customWidth="1"/>
    <col min="9" max="9" width="10.28515625" style="29" customWidth="1"/>
    <col min="10" max="10" width="11.140625" style="29" customWidth="1"/>
    <col min="11" max="11" width="12.42578125" style="29" customWidth="1"/>
    <col min="12" max="12" width="19.85546875" style="29" customWidth="1"/>
    <col min="13" max="13" width="11.140625" style="29" customWidth="1"/>
    <col min="14" max="14" width="8.85546875" style="29" customWidth="1"/>
    <col min="15" max="15" width="8.7109375" style="29" customWidth="1"/>
    <col min="16" max="16" width="13.7109375" style="29" customWidth="1"/>
    <col min="17" max="18" width="8.7109375" style="29" customWidth="1"/>
    <col min="19" max="19" width="11.85546875" style="29" customWidth="1"/>
    <col min="20" max="20" width="12" style="29" customWidth="1"/>
    <col min="21" max="22" width="18.28515625" style="29" customWidth="1"/>
    <col min="23" max="23" width="22.42578125" style="29" customWidth="1"/>
    <col min="24" max="24" width="30.7109375" style="29" customWidth="1"/>
    <col min="25" max="26" width="8.7109375" style="29" customWidth="1"/>
    <col min="27" max="27" width="24.5703125" style="29" customWidth="1"/>
    <col min="28" max="28" width="23.28515625" style="29" bestFit="1" customWidth="1"/>
    <col min="29" max="29" width="18.5703125" style="29" customWidth="1"/>
    <col min="30" max="30" width="19.140625" style="29" customWidth="1"/>
    <col min="31" max="182" width="10.7109375" style="29"/>
    <col min="183" max="184" width="15.7109375" style="29" customWidth="1"/>
    <col min="185" max="187" width="14.7109375" style="29" customWidth="1"/>
    <col min="188" max="191" width="13.7109375" style="29" customWidth="1"/>
    <col min="192" max="195" width="15.7109375" style="29" customWidth="1"/>
    <col min="196" max="196" width="22.85546875" style="29" customWidth="1"/>
    <col min="197" max="197" width="20.7109375" style="29" customWidth="1"/>
    <col min="198" max="198" width="17.7109375" style="29" customWidth="1"/>
    <col min="199" max="207" width="14.7109375" style="29" customWidth="1"/>
    <col min="208" max="438" width="10.7109375" style="29"/>
    <col min="439" max="440" width="15.7109375" style="29" customWidth="1"/>
    <col min="441" max="443" width="14.7109375" style="29" customWidth="1"/>
    <col min="444" max="447" width="13.7109375" style="29" customWidth="1"/>
    <col min="448" max="451" width="15.7109375" style="29" customWidth="1"/>
    <col min="452" max="452" width="22.85546875" style="29" customWidth="1"/>
    <col min="453" max="453" width="20.7109375" style="29" customWidth="1"/>
    <col min="454" max="454" width="17.7109375" style="29" customWidth="1"/>
    <col min="455" max="463" width="14.7109375" style="29" customWidth="1"/>
    <col min="464" max="694" width="10.7109375" style="29"/>
    <col min="695" max="696" width="15.7109375" style="29" customWidth="1"/>
    <col min="697" max="699" width="14.7109375" style="29" customWidth="1"/>
    <col min="700" max="703" width="13.7109375" style="29" customWidth="1"/>
    <col min="704" max="707" width="15.7109375" style="29" customWidth="1"/>
    <col min="708" max="708" width="22.85546875" style="29" customWidth="1"/>
    <col min="709" max="709" width="20.7109375" style="29" customWidth="1"/>
    <col min="710" max="710" width="17.7109375" style="29" customWidth="1"/>
    <col min="711" max="719" width="14.7109375" style="29" customWidth="1"/>
    <col min="720" max="950" width="10.7109375" style="29"/>
    <col min="951" max="952" width="15.7109375" style="29" customWidth="1"/>
    <col min="953" max="955" width="14.7109375" style="29" customWidth="1"/>
    <col min="956" max="959" width="13.7109375" style="29" customWidth="1"/>
    <col min="960" max="963" width="15.7109375" style="29" customWidth="1"/>
    <col min="964" max="964" width="22.85546875" style="29" customWidth="1"/>
    <col min="965" max="965" width="20.7109375" style="29" customWidth="1"/>
    <col min="966" max="966" width="17.7109375" style="29" customWidth="1"/>
    <col min="967" max="975" width="14.7109375" style="29" customWidth="1"/>
    <col min="976" max="1206" width="10.7109375" style="29"/>
    <col min="1207" max="1208" width="15.7109375" style="29" customWidth="1"/>
    <col min="1209" max="1211" width="14.7109375" style="29" customWidth="1"/>
    <col min="1212" max="1215" width="13.7109375" style="29" customWidth="1"/>
    <col min="1216" max="1219" width="15.7109375" style="29" customWidth="1"/>
    <col min="1220" max="1220" width="22.85546875" style="29" customWidth="1"/>
    <col min="1221" max="1221" width="20.7109375" style="29" customWidth="1"/>
    <col min="1222" max="1222" width="17.7109375" style="29" customWidth="1"/>
    <col min="1223" max="1231" width="14.7109375" style="29" customWidth="1"/>
    <col min="1232" max="1462" width="10.7109375" style="29"/>
    <col min="1463" max="1464" width="15.7109375" style="29" customWidth="1"/>
    <col min="1465" max="1467" width="14.7109375" style="29" customWidth="1"/>
    <col min="1468" max="1471" width="13.7109375" style="29" customWidth="1"/>
    <col min="1472" max="1475" width="15.7109375" style="29" customWidth="1"/>
    <col min="1476" max="1476" width="22.85546875" style="29" customWidth="1"/>
    <col min="1477" max="1477" width="20.7109375" style="29" customWidth="1"/>
    <col min="1478" max="1478" width="17.7109375" style="29" customWidth="1"/>
    <col min="1479" max="1487" width="14.7109375" style="29" customWidth="1"/>
    <col min="1488" max="1718" width="10.7109375" style="29"/>
    <col min="1719" max="1720" width="15.7109375" style="29" customWidth="1"/>
    <col min="1721" max="1723" width="14.7109375" style="29" customWidth="1"/>
    <col min="1724" max="1727" width="13.7109375" style="29" customWidth="1"/>
    <col min="1728" max="1731" width="15.7109375" style="29" customWidth="1"/>
    <col min="1732" max="1732" width="22.85546875" style="29" customWidth="1"/>
    <col min="1733" max="1733" width="20.7109375" style="29" customWidth="1"/>
    <col min="1734" max="1734" width="17.7109375" style="29" customWidth="1"/>
    <col min="1735" max="1743" width="14.7109375" style="29" customWidth="1"/>
    <col min="1744" max="1974" width="10.7109375" style="29"/>
    <col min="1975" max="1976" width="15.7109375" style="29" customWidth="1"/>
    <col min="1977" max="1979" width="14.7109375" style="29" customWidth="1"/>
    <col min="1980" max="1983" width="13.7109375" style="29" customWidth="1"/>
    <col min="1984" max="1987" width="15.7109375" style="29" customWidth="1"/>
    <col min="1988" max="1988" width="22.85546875" style="29" customWidth="1"/>
    <col min="1989" max="1989" width="20.7109375" style="29" customWidth="1"/>
    <col min="1990" max="1990" width="17.7109375" style="29" customWidth="1"/>
    <col min="1991" max="1999" width="14.7109375" style="29" customWidth="1"/>
    <col min="2000" max="2230" width="10.7109375" style="29"/>
    <col min="2231" max="2232" width="15.7109375" style="29" customWidth="1"/>
    <col min="2233" max="2235" width="14.7109375" style="29" customWidth="1"/>
    <col min="2236" max="2239" width="13.7109375" style="29" customWidth="1"/>
    <col min="2240" max="2243" width="15.7109375" style="29" customWidth="1"/>
    <col min="2244" max="2244" width="22.85546875" style="29" customWidth="1"/>
    <col min="2245" max="2245" width="20.7109375" style="29" customWidth="1"/>
    <col min="2246" max="2246" width="17.7109375" style="29" customWidth="1"/>
    <col min="2247" max="2255" width="14.7109375" style="29" customWidth="1"/>
    <col min="2256" max="2486" width="10.7109375" style="29"/>
    <col min="2487" max="2488" width="15.7109375" style="29" customWidth="1"/>
    <col min="2489" max="2491" width="14.7109375" style="29" customWidth="1"/>
    <col min="2492" max="2495" width="13.7109375" style="29" customWidth="1"/>
    <col min="2496" max="2499" width="15.7109375" style="29" customWidth="1"/>
    <col min="2500" max="2500" width="22.85546875" style="29" customWidth="1"/>
    <col min="2501" max="2501" width="20.7109375" style="29" customWidth="1"/>
    <col min="2502" max="2502" width="17.7109375" style="29" customWidth="1"/>
    <col min="2503" max="2511" width="14.7109375" style="29" customWidth="1"/>
    <col min="2512" max="2742" width="10.7109375" style="29"/>
    <col min="2743" max="2744" width="15.7109375" style="29" customWidth="1"/>
    <col min="2745" max="2747" width="14.7109375" style="29" customWidth="1"/>
    <col min="2748" max="2751" width="13.7109375" style="29" customWidth="1"/>
    <col min="2752" max="2755" width="15.7109375" style="29" customWidth="1"/>
    <col min="2756" max="2756" width="22.85546875" style="29" customWidth="1"/>
    <col min="2757" max="2757" width="20.7109375" style="29" customWidth="1"/>
    <col min="2758" max="2758" width="17.7109375" style="29" customWidth="1"/>
    <col min="2759" max="2767" width="14.7109375" style="29" customWidth="1"/>
    <col min="2768" max="2998" width="10.7109375" style="29"/>
    <col min="2999" max="3000" width="15.7109375" style="29" customWidth="1"/>
    <col min="3001" max="3003" width="14.7109375" style="29" customWidth="1"/>
    <col min="3004" max="3007" width="13.7109375" style="29" customWidth="1"/>
    <col min="3008" max="3011" width="15.7109375" style="29" customWidth="1"/>
    <col min="3012" max="3012" width="22.85546875" style="29" customWidth="1"/>
    <col min="3013" max="3013" width="20.7109375" style="29" customWidth="1"/>
    <col min="3014" max="3014" width="17.7109375" style="29" customWidth="1"/>
    <col min="3015" max="3023" width="14.7109375" style="29" customWidth="1"/>
    <col min="3024" max="3254" width="10.7109375" style="29"/>
    <col min="3255" max="3256" width="15.7109375" style="29" customWidth="1"/>
    <col min="3257" max="3259" width="14.7109375" style="29" customWidth="1"/>
    <col min="3260" max="3263" width="13.7109375" style="29" customWidth="1"/>
    <col min="3264" max="3267" width="15.7109375" style="29" customWidth="1"/>
    <col min="3268" max="3268" width="22.85546875" style="29" customWidth="1"/>
    <col min="3269" max="3269" width="20.7109375" style="29" customWidth="1"/>
    <col min="3270" max="3270" width="17.7109375" style="29" customWidth="1"/>
    <col min="3271" max="3279" width="14.7109375" style="29" customWidth="1"/>
    <col min="3280" max="3510" width="10.7109375" style="29"/>
    <col min="3511" max="3512" width="15.7109375" style="29" customWidth="1"/>
    <col min="3513" max="3515" width="14.7109375" style="29" customWidth="1"/>
    <col min="3516" max="3519" width="13.7109375" style="29" customWidth="1"/>
    <col min="3520" max="3523" width="15.7109375" style="29" customWidth="1"/>
    <col min="3524" max="3524" width="22.85546875" style="29" customWidth="1"/>
    <col min="3525" max="3525" width="20.7109375" style="29" customWidth="1"/>
    <col min="3526" max="3526" width="17.7109375" style="29" customWidth="1"/>
    <col min="3527" max="3535" width="14.7109375" style="29" customWidth="1"/>
    <col min="3536" max="3766" width="10.7109375" style="29"/>
    <col min="3767" max="3768" width="15.7109375" style="29" customWidth="1"/>
    <col min="3769" max="3771" width="14.7109375" style="29" customWidth="1"/>
    <col min="3772" max="3775" width="13.7109375" style="29" customWidth="1"/>
    <col min="3776" max="3779" width="15.7109375" style="29" customWidth="1"/>
    <col min="3780" max="3780" width="22.85546875" style="29" customWidth="1"/>
    <col min="3781" max="3781" width="20.7109375" style="29" customWidth="1"/>
    <col min="3782" max="3782" width="17.7109375" style="29" customWidth="1"/>
    <col min="3783" max="3791" width="14.7109375" style="29" customWidth="1"/>
    <col min="3792" max="4022" width="10.7109375" style="29"/>
    <col min="4023" max="4024" width="15.7109375" style="29" customWidth="1"/>
    <col min="4025" max="4027" width="14.7109375" style="29" customWidth="1"/>
    <col min="4028" max="4031" width="13.7109375" style="29" customWidth="1"/>
    <col min="4032" max="4035" width="15.7109375" style="29" customWidth="1"/>
    <col min="4036" max="4036" width="22.85546875" style="29" customWidth="1"/>
    <col min="4037" max="4037" width="20.7109375" style="29" customWidth="1"/>
    <col min="4038" max="4038" width="17.7109375" style="29" customWidth="1"/>
    <col min="4039" max="4047" width="14.7109375" style="29" customWidth="1"/>
    <col min="4048" max="4278" width="10.7109375" style="29"/>
    <col min="4279" max="4280" width="15.7109375" style="29" customWidth="1"/>
    <col min="4281" max="4283" width="14.7109375" style="29" customWidth="1"/>
    <col min="4284" max="4287" width="13.7109375" style="29" customWidth="1"/>
    <col min="4288" max="4291" width="15.7109375" style="29" customWidth="1"/>
    <col min="4292" max="4292" width="22.85546875" style="29" customWidth="1"/>
    <col min="4293" max="4293" width="20.7109375" style="29" customWidth="1"/>
    <col min="4294" max="4294" width="17.7109375" style="29" customWidth="1"/>
    <col min="4295" max="4303" width="14.7109375" style="29" customWidth="1"/>
    <col min="4304" max="4534" width="10.7109375" style="29"/>
    <col min="4535" max="4536" width="15.7109375" style="29" customWidth="1"/>
    <col min="4537" max="4539" width="14.7109375" style="29" customWidth="1"/>
    <col min="4540" max="4543" width="13.7109375" style="29" customWidth="1"/>
    <col min="4544" max="4547" width="15.7109375" style="29" customWidth="1"/>
    <col min="4548" max="4548" width="22.85546875" style="29" customWidth="1"/>
    <col min="4549" max="4549" width="20.7109375" style="29" customWidth="1"/>
    <col min="4550" max="4550" width="17.7109375" style="29" customWidth="1"/>
    <col min="4551" max="4559" width="14.7109375" style="29" customWidth="1"/>
    <col min="4560" max="4790" width="10.7109375" style="29"/>
    <col min="4791" max="4792" width="15.7109375" style="29" customWidth="1"/>
    <col min="4793" max="4795" width="14.7109375" style="29" customWidth="1"/>
    <col min="4796" max="4799" width="13.7109375" style="29" customWidth="1"/>
    <col min="4800" max="4803" width="15.7109375" style="29" customWidth="1"/>
    <col min="4804" max="4804" width="22.85546875" style="29" customWidth="1"/>
    <col min="4805" max="4805" width="20.7109375" style="29" customWidth="1"/>
    <col min="4806" max="4806" width="17.7109375" style="29" customWidth="1"/>
    <col min="4807" max="4815" width="14.7109375" style="29" customWidth="1"/>
    <col min="4816" max="5046" width="10.7109375" style="29"/>
    <col min="5047" max="5048" width="15.7109375" style="29" customWidth="1"/>
    <col min="5049" max="5051" width="14.7109375" style="29" customWidth="1"/>
    <col min="5052" max="5055" width="13.7109375" style="29" customWidth="1"/>
    <col min="5056" max="5059" width="15.7109375" style="29" customWidth="1"/>
    <col min="5060" max="5060" width="22.85546875" style="29" customWidth="1"/>
    <col min="5061" max="5061" width="20.7109375" style="29" customWidth="1"/>
    <col min="5062" max="5062" width="17.7109375" style="29" customWidth="1"/>
    <col min="5063" max="5071" width="14.7109375" style="29" customWidth="1"/>
    <col min="5072" max="5302" width="10.7109375" style="29"/>
    <col min="5303" max="5304" width="15.7109375" style="29" customWidth="1"/>
    <col min="5305" max="5307" width="14.7109375" style="29" customWidth="1"/>
    <col min="5308" max="5311" width="13.7109375" style="29" customWidth="1"/>
    <col min="5312" max="5315" width="15.7109375" style="29" customWidth="1"/>
    <col min="5316" max="5316" width="22.85546875" style="29" customWidth="1"/>
    <col min="5317" max="5317" width="20.7109375" style="29" customWidth="1"/>
    <col min="5318" max="5318" width="17.7109375" style="29" customWidth="1"/>
    <col min="5319" max="5327" width="14.7109375" style="29" customWidth="1"/>
    <col min="5328" max="5558" width="10.7109375" style="29"/>
    <col min="5559" max="5560" width="15.7109375" style="29" customWidth="1"/>
    <col min="5561" max="5563" width="14.7109375" style="29" customWidth="1"/>
    <col min="5564" max="5567" width="13.7109375" style="29" customWidth="1"/>
    <col min="5568" max="5571" width="15.7109375" style="29" customWidth="1"/>
    <col min="5572" max="5572" width="22.85546875" style="29" customWidth="1"/>
    <col min="5573" max="5573" width="20.7109375" style="29" customWidth="1"/>
    <col min="5574" max="5574" width="17.7109375" style="29" customWidth="1"/>
    <col min="5575" max="5583" width="14.7109375" style="29" customWidth="1"/>
    <col min="5584" max="5814" width="10.7109375" style="29"/>
    <col min="5815" max="5816" width="15.7109375" style="29" customWidth="1"/>
    <col min="5817" max="5819" width="14.7109375" style="29" customWidth="1"/>
    <col min="5820" max="5823" width="13.7109375" style="29" customWidth="1"/>
    <col min="5824" max="5827" width="15.7109375" style="29" customWidth="1"/>
    <col min="5828" max="5828" width="22.85546875" style="29" customWidth="1"/>
    <col min="5829" max="5829" width="20.7109375" style="29" customWidth="1"/>
    <col min="5830" max="5830" width="17.7109375" style="29" customWidth="1"/>
    <col min="5831" max="5839" width="14.7109375" style="29" customWidth="1"/>
    <col min="5840" max="6070" width="10.7109375" style="29"/>
    <col min="6071" max="6072" width="15.7109375" style="29" customWidth="1"/>
    <col min="6073" max="6075" width="14.7109375" style="29" customWidth="1"/>
    <col min="6076" max="6079" width="13.7109375" style="29" customWidth="1"/>
    <col min="6080" max="6083" width="15.7109375" style="29" customWidth="1"/>
    <col min="6084" max="6084" width="22.85546875" style="29" customWidth="1"/>
    <col min="6085" max="6085" width="20.7109375" style="29" customWidth="1"/>
    <col min="6086" max="6086" width="17.7109375" style="29" customWidth="1"/>
    <col min="6087" max="6095" width="14.7109375" style="29" customWidth="1"/>
    <col min="6096" max="6326" width="10.7109375" style="29"/>
    <col min="6327" max="6328" width="15.7109375" style="29" customWidth="1"/>
    <col min="6329" max="6331" width="14.7109375" style="29" customWidth="1"/>
    <col min="6332" max="6335" width="13.7109375" style="29" customWidth="1"/>
    <col min="6336" max="6339" width="15.7109375" style="29" customWidth="1"/>
    <col min="6340" max="6340" width="22.85546875" style="29" customWidth="1"/>
    <col min="6341" max="6341" width="20.7109375" style="29" customWidth="1"/>
    <col min="6342" max="6342" width="17.7109375" style="29" customWidth="1"/>
    <col min="6343" max="6351" width="14.7109375" style="29" customWidth="1"/>
    <col min="6352" max="6582" width="10.7109375" style="29"/>
    <col min="6583" max="6584" width="15.7109375" style="29" customWidth="1"/>
    <col min="6585" max="6587" width="14.7109375" style="29" customWidth="1"/>
    <col min="6588" max="6591" width="13.7109375" style="29" customWidth="1"/>
    <col min="6592" max="6595" width="15.7109375" style="29" customWidth="1"/>
    <col min="6596" max="6596" width="22.85546875" style="29" customWidth="1"/>
    <col min="6597" max="6597" width="20.7109375" style="29" customWidth="1"/>
    <col min="6598" max="6598" width="17.7109375" style="29" customWidth="1"/>
    <col min="6599" max="6607" width="14.7109375" style="29" customWidth="1"/>
    <col min="6608" max="6838" width="10.7109375" style="29"/>
    <col min="6839" max="6840" width="15.7109375" style="29" customWidth="1"/>
    <col min="6841" max="6843" width="14.7109375" style="29" customWidth="1"/>
    <col min="6844" max="6847" width="13.7109375" style="29" customWidth="1"/>
    <col min="6848" max="6851" width="15.7109375" style="29" customWidth="1"/>
    <col min="6852" max="6852" width="22.85546875" style="29" customWidth="1"/>
    <col min="6853" max="6853" width="20.7109375" style="29" customWidth="1"/>
    <col min="6854" max="6854" width="17.7109375" style="29" customWidth="1"/>
    <col min="6855" max="6863" width="14.7109375" style="29" customWidth="1"/>
    <col min="6864" max="7094" width="10.7109375" style="29"/>
    <col min="7095" max="7096" width="15.7109375" style="29" customWidth="1"/>
    <col min="7097" max="7099" width="14.7109375" style="29" customWidth="1"/>
    <col min="7100" max="7103" width="13.7109375" style="29" customWidth="1"/>
    <col min="7104" max="7107" width="15.7109375" style="29" customWidth="1"/>
    <col min="7108" max="7108" width="22.85546875" style="29" customWidth="1"/>
    <col min="7109" max="7109" width="20.7109375" style="29" customWidth="1"/>
    <col min="7110" max="7110" width="17.7109375" style="29" customWidth="1"/>
    <col min="7111" max="7119" width="14.7109375" style="29" customWidth="1"/>
    <col min="7120" max="7350" width="10.7109375" style="29"/>
    <col min="7351" max="7352" width="15.7109375" style="29" customWidth="1"/>
    <col min="7353" max="7355" width="14.7109375" style="29" customWidth="1"/>
    <col min="7356" max="7359" width="13.7109375" style="29" customWidth="1"/>
    <col min="7360" max="7363" width="15.7109375" style="29" customWidth="1"/>
    <col min="7364" max="7364" width="22.85546875" style="29" customWidth="1"/>
    <col min="7365" max="7365" width="20.7109375" style="29" customWidth="1"/>
    <col min="7366" max="7366" width="17.7109375" style="29" customWidth="1"/>
    <col min="7367" max="7375" width="14.7109375" style="29" customWidth="1"/>
    <col min="7376" max="7606" width="10.7109375" style="29"/>
    <col min="7607" max="7608" width="15.7109375" style="29" customWidth="1"/>
    <col min="7609" max="7611" width="14.7109375" style="29" customWidth="1"/>
    <col min="7612" max="7615" width="13.7109375" style="29" customWidth="1"/>
    <col min="7616" max="7619" width="15.7109375" style="29" customWidth="1"/>
    <col min="7620" max="7620" width="22.85546875" style="29" customWidth="1"/>
    <col min="7621" max="7621" width="20.7109375" style="29" customWidth="1"/>
    <col min="7622" max="7622" width="17.7109375" style="29" customWidth="1"/>
    <col min="7623" max="7631" width="14.7109375" style="29" customWidth="1"/>
    <col min="7632" max="7862" width="10.7109375" style="29"/>
    <col min="7863" max="7864" width="15.7109375" style="29" customWidth="1"/>
    <col min="7865" max="7867" width="14.7109375" style="29" customWidth="1"/>
    <col min="7868" max="7871" width="13.7109375" style="29" customWidth="1"/>
    <col min="7872" max="7875" width="15.7109375" style="29" customWidth="1"/>
    <col min="7876" max="7876" width="22.85546875" style="29" customWidth="1"/>
    <col min="7877" max="7877" width="20.7109375" style="29" customWidth="1"/>
    <col min="7878" max="7878" width="17.7109375" style="29" customWidth="1"/>
    <col min="7879" max="7887" width="14.7109375" style="29" customWidth="1"/>
    <col min="7888" max="8118" width="10.7109375" style="29"/>
    <col min="8119" max="8120" width="15.7109375" style="29" customWidth="1"/>
    <col min="8121" max="8123" width="14.7109375" style="29" customWidth="1"/>
    <col min="8124" max="8127" width="13.7109375" style="29" customWidth="1"/>
    <col min="8128" max="8131" width="15.7109375" style="29" customWidth="1"/>
    <col min="8132" max="8132" width="22.85546875" style="29" customWidth="1"/>
    <col min="8133" max="8133" width="20.7109375" style="29" customWidth="1"/>
    <col min="8134" max="8134" width="17.7109375" style="29" customWidth="1"/>
    <col min="8135" max="8143" width="14.7109375" style="29" customWidth="1"/>
    <col min="8144" max="8374" width="10.7109375" style="29"/>
    <col min="8375" max="8376" width="15.7109375" style="29" customWidth="1"/>
    <col min="8377" max="8379" width="14.7109375" style="29" customWidth="1"/>
    <col min="8380" max="8383" width="13.7109375" style="29" customWidth="1"/>
    <col min="8384" max="8387" width="15.7109375" style="29" customWidth="1"/>
    <col min="8388" max="8388" width="22.85546875" style="29" customWidth="1"/>
    <col min="8389" max="8389" width="20.7109375" style="29" customWidth="1"/>
    <col min="8390" max="8390" width="17.7109375" style="29" customWidth="1"/>
    <col min="8391" max="8399" width="14.7109375" style="29" customWidth="1"/>
    <col min="8400" max="8630" width="10.7109375" style="29"/>
    <col min="8631" max="8632" width="15.7109375" style="29" customWidth="1"/>
    <col min="8633" max="8635" width="14.7109375" style="29" customWidth="1"/>
    <col min="8636" max="8639" width="13.7109375" style="29" customWidth="1"/>
    <col min="8640" max="8643" width="15.7109375" style="29" customWidth="1"/>
    <col min="8644" max="8644" width="22.85546875" style="29" customWidth="1"/>
    <col min="8645" max="8645" width="20.7109375" style="29" customWidth="1"/>
    <col min="8646" max="8646" width="17.7109375" style="29" customWidth="1"/>
    <col min="8647" max="8655" width="14.7109375" style="29" customWidth="1"/>
    <col min="8656" max="8886" width="10.7109375" style="29"/>
    <col min="8887" max="8888" width="15.7109375" style="29" customWidth="1"/>
    <col min="8889" max="8891" width="14.7109375" style="29" customWidth="1"/>
    <col min="8892" max="8895" width="13.7109375" style="29" customWidth="1"/>
    <col min="8896" max="8899" width="15.7109375" style="29" customWidth="1"/>
    <col min="8900" max="8900" width="22.85546875" style="29" customWidth="1"/>
    <col min="8901" max="8901" width="20.7109375" style="29" customWidth="1"/>
    <col min="8902" max="8902" width="17.7109375" style="29" customWidth="1"/>
    <col min="8903" max="8911" width="14.7109375" style="29" customWidth="1"/>
    <col min="8912" max="9142" width="10.7109375" style="29"/>
    <col min="9143" max="9144" width="15.7109375" style="29" customWidth="1"/>
    <col min="9145" max="9147" width="14.7109375" style="29" customWidth="1"/>
    <col min="9148" max="9151" width="13.7109375" style="29" customWidth="1"/>
    <col min="9152" max="9155" width="15.7109375" style="29" customWidth="1"/>
    <col min="9156" max="9156" width="22.85546875" style="29" customWidth="1"/>
    <col min="9157" max="9157" width="20.7109375" style="29" customWidth="1"/>
    <col min="9158" max="9158" width="17.7109375" style="29" customWidth="1"/>
    <col min="9159" max="9167" width="14.7109375" style="29" customWidth="1"/>
    <col min="9168" max="9398" width="10.7109375" style="29"/>
    <col min="9399" max="9400" width="15.7109375" style="29" customWidth="1"/>
    <col min="9401" max="9403" width="14.7109375" style="29" customWidth="1"/>
    <col min="9404" max="9407" width="13.7109375" style="29" customWidth="1"/>
    <col min="9408" max="9411" width="15.7109375" style="29" customWidth="1"/>
    <col min="9412" max="9412" width="22.85546875" style="29" customWidth="1"/>
    <col min="9413" max="9413" width="20.7109375" style="29" customWidth="1"/>
    <col min="9414" max="9414" width="17.7109375" style="29" customWidth="1"/>
    <col min="9415" max="9423" width="14.7109375" style="29" customWidth="1"/>
    <col min="9424" max="9654" width="10.7109375" style="29"/>
    <col min="9655" max="9656" width="15.7109375" style="29" customWidth="1"/>
    <col min="9657" max="9659" width="14.7109375" style="29" customWidth="1"/>
    <col min="9660" max="9663" width="13.7109375" style="29" customWidth="1"/>
    <col min="9664" max="9667" width="15.7109375" style="29" customWidth="1"/>
    <col min="9668" max="9668" width="22.85546875" style="29" customWidth="1"/>
    <col min="9669" max="9669" width="20.7109375" style="29" customWidth="1"/>
    <col min="9670" max="9670" width="17.7109375" style="29" customWidth="1"/>
    <col min="9671" max="9679" width="14.7109375" style="29" customWidth="1"/>
    <col min="9680" max="9910" width="10.7109375" style="29"/>
    <col min="9911" max="9912" width="15.7109375" style="29" customWidth="1"/>
    <col min="9913" max="9915" width="14.7109375" style="29" customWidth="1"/>
    <col min="9916" max="9919" width="13.7109375" style="29" customWidth="1"/>
    <col min="9920" max="9923" width="15.7109375" style="29" customWidth="1"/>
    <col min="9924" max="9924" width="22.85546875" style="29" customWidth="1"/>
    <col min="9925" max="9925" width="20.7109375" style="29" customWidth="1"/>
    <col min="9926" max="9926" width="17.7109375" style="29" customWidth="1"/>
    <col min="9927" max="9935" width="14.7109375" style="29" customWidth="1"/>
    <col min="9936" max="10166" width="10.7109375" style="29"/>
    <col min="10167" max="10168" width="15.7109375" style="29" customWidth="1"/>
    <col min="10169" max="10171" width="14.7109375" style="29" customWidth="1"/>
    <col min="10172" max="10175" width="13.7109375" style="29" customWidth="1"/>
    <col min="10176" max="10179" width="15.7109375" style="29" customWidth="1"/>
    <col min="10180" max="10180" width="22.85546875" style="29" customWidth="1"/>
    <col min="10181" max="10181" width="20.7109375" style="29" customWidth="1"/>
    <col min="10182" max="10182" width="17.7109375" style="29" customWidth="1"/>
    <col min="10183" max="10191" width="14.7109375" style="29" customWidth="1"/>
    <col min="10192" max="10422" width="10.7109375" style="29"/>
    <col min="10423" max="10424" width="15.7109375" style="29" customWidth="1"/>
    <col min="10425" max="10427" width="14.7109375" style="29" customWidth="1"/>
    <col min="10428" max="10431" width="13.7109375" style="29" customWidth="1"/>
    <col min="10432" max="10435" width="15.7109375" style="29" customWidth="1"/>
    <col min="10436" max="10436" width="22.85546875" style="29" customWidth="1"/>
    <col min="10437" max="10437" width="20.7109375" style="29" customWidth="1"/>
    <col min="10438" max="10438" width="17.7109375" style="29" customWidth="1"/>
    <col min="10439" max="10447" width="14.7109375" style="29" customWidth="1"/>
    <col min="10448" max="10678" width="10.7109375" style="29"/>
    <col min="10679" max="10680" width="15.7109375" style="29" customWidth="1"/>
    <col min="10681" max="10683" width="14.7109375" style="29" customWidth="1"/>
    <col min="10684" max="10687" width="13.7109375" style="29" customWidth="1"/>
    <col min="10688" max="10691" width="15.7109375" style="29" customWidth="1"/>
    <col min="10692" max="10692" width="22.85546875" style="29" customWidth="1"/>
    <col min="10693" max="10693" width="20.7109375" style="29" customWidth="1"/>
    <col min="10694" max="10694" width="17.7109375" style="29" customWidth="1"/>
    <col min="10695" max="10703" width="14.7109375" style="29" customWidth="1"/>
    <col min="10704" max="10934" width="10.7109375" style="29"/>
    <col min="10935" max="10936" width="15.7109375" style="29" customWidth="1"/>
    <col min="10937" max="10939" width="14.7109375" style="29" customWidth="1"/>
    <col min="10940" max="10943" width="13.7109375" style="29" customWidth="1"/>
    <col min="10944" max="10947" width="15.7109375" style="29" customWidth="1"/>
    <col min="10948" max="10948" width="22.85546875" style="29" customWidth="1"/>
    <col min="10949" max="10949" width="20.7109375" style="29" customWidth="1"/>
    <col min="10950" max="10950" width="17.7109375" style="29" customWidth="1"/>
    <col min="10951" max="10959" width="14.7109375" style="29" customWidth="1"/>
    <col min="10960" max="11190" width="10.7109375" style="29"/>
    <col min="11191" max="11192" width="15.7109375" style="29" customWidth="1"/>
    <col min="11193" max="11195" width="14.7109375" style="29" customWidth="1"/>
    <col min="11196" max="11199" width="13.7109375" style="29" customWidth="1"/>
    <col min="11200" max="11203" width="15.7109375" style="29" customWidth="1"/>
    <col min="11204" max="11204" width="22.85546875" style="29" customWidth="1"/>
    <col min="11205" max="11205" width="20.7109375" style="29" customWidth="1"/>
    <col min="11206" max="11206" width="17.7109375" style="29" customWidth="1"/>
    <col min="11207" max="11215" width="14.7109375" style="29" customWidth="1"/>
    <col min="11216" max="11446" width="10.7109375" style="29"/>
    <col min="11447" max="11448" width="15.7109375" style="29" customWidth="1"/>
    <col min="11449" max="11451" width="14.7109375" style="29" customWidth="1"/>
    <col min="11452" max="11455" width="13.7109375" style="29" customWidth="1"/>
    <col min="11456" max="11459" width="15.7109375" style="29" customWidth="1"/>
    <col min="11460" max="11460" width="22.85546875" style="29" customWidth="1"/>
    <col min="11461" max="11461" width="20.7109375" style="29" customWidth="1"/>
    <col min="11462" max="11462" width="17.7109375" style="29" customWidth="1"/>
    <col min="11463" max="11471" width="14.7109375" style="29" customWidth="1"/>
    <col min="11472" max="11702" width="10.7109375" style="29"/>
    <col min="11703" max="11704" width="15.7109375" style="29" customWidth="1"/>
    <col min="11705" max="11707" width="14.7109375" style="29" customWidth="1"/>
    <col min="11708" max="11711" width="13.7109375" style="29" customWidth="1"/>
    <col min="11712" max="11715" width="15.7109375" style="29" customWidth="1"/>
    <col min="11716" max="11716" width="22.85546875" style="29" customWidth="1"/>
    <col min="11717" max="11717" width="20.7109375" style="29" customWidth="1"/>
    <col min="11718" max="11718" width="17.7109375" style="29" customWidth="1"/>
    <col min="11719" max="11727" width="14.7109375" style="29" customWidth="1"/>
    <col min="11728" max="11958" width="10.7109375" style="29"/>
    <col min="11959" max="11960" width="15.7109375" style="29" customWidth="1"/>
    <col min="11961" max="11963" width="14.7109375" style="29" customWidth="1"/>
    <col min="11964" max="11967" width="13.7109375" style="29" customWidth="1"/>
    <col min="11968" max="11971" width="15.7109375" style="29" customWidth="1"/>
    <col min="11972" max="11972" width="22.85546875" style="29" customWidth="1"/>
    <col min="11973" max="11973" width="20.7109375" style="29" customWidth="1"/>
    <col min="11974" max="11974" width="17.7109375" style="29" customWidth="1"/>
    <col min="11975" max="11983" width="14.7109375" style="29" customWidth="1"/>
    <col min="11984" max="12214" width="10.7109375" style="29"/>
    <col min="12215" max="12216" width="15.7109375" style="29" customWidth="1"/>
    <col min="12217" max="12219" width="14.7109375" style="29" customWidth="1"/>
    <col min="12220" max="12223" width="13.7109375" style="29" customWidth="1"/>
    <col min="12224" max="12227" width="15.7109375" style="29" customWidth="1"/>
    <col min="12228" max="12228" width="22.85546875" style="29" customWidth="1"/>
    <col min="12229" max="12229" width="20.7109375" style="29" customWidth="1"/>
    <col min="12230" max="12230" width="17.7109375" style="29" customWidth="1"/>
    <col min="12231" max="12239" width="14.7109375" style="29" customWidth="1"/>
    <col min="12240" max="12470" width="10.7109375" style="29"/>
    <col min="12471" max="12472" width="15.7109375" style="29" customWidth="1"/>
    <col min="12473" max="12475" width="14.7109375" style="29" customWidth="1"/>
    <col min="12476" max="12479" width="13.7109375" style="29" customWidth="1"/>
    <col min="12480" max="12483" width="15.7109375" style="29" customWidth="1"/>
    <col min="12484" max="12484" width="22.85546875" style="29" customWidth="1"/>
    <col min="12485" max="12485" width="20.7109375" style="29" customWidth="1"/>
    <col min="12486" max="12486" width="17.7109375" style="29" customWidth="1"/>
    <col min="12487" max="12495" width="14.7109375" style="29" customWidth="1"/>
    <col min="12496" max="12726" width="10.7109375" style="29"/>
    <col min="12727" max="12728" width="15.7109375" style="29" customWidth="1"/>
    <col min="12729" max="12731" width="14.7109375" style="29" customWidth="1"/>
    <col min="12732" max="12735" width="13.7109375" style="29" customWidth="1"/>
    <col min="12736" max="12739" width="15.7109375" style="29" customWidth="1"/>
    <col min="12740" max="12740" width="22.85546875" style="29" customWidth="1"/>
    <col min="12741" max="12741" width="20.7109375" style="29" customWidth="1"/>
    <col min="12742" max="12742" width="17.7109375" style="29" customWidth="1"/>
    <col min="12743" max="12751" width="14.7109375" style="29" customWidth="1"/>
    <col min="12752" max="12982" width="10.7109375" style="29"/>
    <col min="12983" max="12984" width="15.7109375" style="29" customWidth="1"/>
    <col min="12985" max="12987" width="14.7109375" style="29" customWidth="1"/>
    <col min="12988" max="12991" width="13.7109375" style="29" customWidth="1"/>
    <col min="12992" max="12995" width="15.7109375" style="29" customWidth="1"/>
    <col min="12996" max="12996" width="22.85546875" style="29" customWidth="1"/>
    <col min="12997" max="12997" width="20.7109375" style="29" customWidth="1"/>
    <col min="12998" max="12998" width="17.7109375" style="29" customWidth="1"/>
    <col min="12999" max="13007" width="14.7109375" style="29" customWidth="1"/>
    <col min="13008" max="13238" width="10.7109375" style="29"/>
    <col min="13239" max="13240" width="15.7109375" style="29" customWidth="1"/>
    <col min="13241" max="13243" width="14.7109375" style="29" customWidth="1"/>
    <col min="13244" max="13247" width="13.7109375" style="29" customWidth="1"/>
    <col min="13248" max="13251" width="15.7109375" style="29" customWidth="1"/>
    <col min="13252" max="13252" width="22.85546875" style="29" customWidth="1"/>
    <col min="13253" max="13253" width="20.7109375" style="29" customWidth="1"/>
    <col min="13254" max="13254" width="17.7109375" style="29" customWidth="1"/>
    <col min="13255" max="13263" width="14.7109375" style="29" customWidth="1"/>
    <col min="13264" max="13494" width="10.7109375" style="29"/>
    <col min="13495" max="13496" width="15.7109375" style="29" customWidth="1"/>
    <col min="13497" max="13499" width="14.7109375" style="29" customWidth="1"/>
    <col min="13500" max="13503" width="13.7109375" style="29" customWidth="1"/>
    <col min="13504" max="13507" width="15.7109375" style="29" customWidth="1"/>
    <col min="13508" max="13508" width="22.85546875" style="29" customWidth="1"/>
    <col min="13509" max="13509" width="20.7109375" style="29" customWidth="1"/>
    <col min="13510" max="13510" width="17.7109375" style="29" customWidth="1"/>
    <col min="13511" max="13519" width="14.7109375" style="29" customWidth="1"/>
    <col min="13520" max="13750" width="10.7109375" style="29"/>
    <col min="13751" max="13752" width="15.7109375" style="29" customWidth="1"/>
    <col min="13753" max="13755" width="14.7109375" style="29" customWidth="1"/>
    <col min="13756" max="13759" width="13.7109375" style="29" customWidth="1"/>
    <col min="13760" max="13763" width="15.7109375" style="29" customWidth="1"/>
    <col min="13764" max="13764" width="22.85546875" style="29" customWidth="1"/>
    <col min="13765" max="13765" width="20.7109375" style="29" customWidth="1"/>
    <col min="13766" max="13766" width="17.7109375" style="29" customWidth="1"/>
    <col min="13767" max="13775" width="14.7109375" style="29" customWidth="1"/>
    <col min="13776" max="14006" width="10.7109375" style="29"/>
    <col min="14007" max="14008" width="15.7109375" style="29" customWidth="1"/>
    <col min="14009" max="14011" width="14.7109375" style="29" customWidth="1"/>
    <col min="14012" max="14015" width="13.7109375" style="29" customWidth="1"/>
    <col min="14016" max="14019" width="15.7109375" style="29" customWidth="1"/>
    <col min="14020" max="14020" width="22.85546875" style="29" customWidth="1"/>
    <col min="14021" max="14021" width="20.7109375" style="29" customWidth="1"/>
    <col min="14022" max="14022" width="17.7109375" style="29" customWidth="1"/>
    <col min="14023" max="14031" width="14.7109375" style="29" customWidth="1"/>
    <col min="14032" max="14262" width="10.7109375" style="29"/>
    <col min="14263" max="14264" width="15.7109375" style="29" customWidth="1"/>
    <col min="14265" max="14267" width="14.7109375" style="29" customWidth="1"/>
    <col min="14268" max="14271" width="13.7109375" style="29" customWidth="1"/>
    <col min="14272" max="14275" width="15.7109375" style="29" customWidth="1"/>
    <col min="14276" max="14276" width="22.85546875" style="29" customWidth="1"/>
    <col min="14277" max="14277" width="20.7109375" style="29" customWidth="1"/>
    <col min="14278" max="14278" width="17.7109375" style="29" customWidth="1"/>
    <col min="14279" max="14287" width="14.7109375" style="29" customWidth="1"/>
    <col min="14288" max="14518" width="10.7109375" style="29"/>
    <col min="14519" max="14520" width="15.7109375" style="29" customWidth="1"/>
    <col min="14521" max="14523" width="14.7109375" style="29" customWidth="1"/>
    <col min="14524" max="14527" width="13.7109375" style="29" customWidth="1"/>
    <col min="14528" max="14531" width="15.7109375" style="29" customWidth="1"/>
    <col min="14532" max="14532" width="22.85546875" style="29" customWidth="1"/>
    <col min="14533" max="14533" width="20.7109375" style="29" customWidth="1"/>
    <col min="14534" max="14534" width="17.7109375" style="29" customWidth="1"/>
    <col min="14535" max="14543" width="14.7109375" style="29" customWidth="1"/>
    <col min="14544" max="14774" width="10.7109375" style="29"/>
    <col min="14775" max="14776" width="15.7109375" style="29" customWidth="1"/>
    <col min="14777" max="14779" width="14.7109375" style="29" customWidth="1"/>
    <col min="14780" max="14783" width="13.7109375" style="29" customWidth="1"/>
    <col min="14784" max="14787" width="15.7109375" style="29" customWidth="1"/>
    <col min="14788" max="14788" width="22.85546875" style="29" customWidth="1"/>
    <col min="14789" max="14789" width="20.7109375" style="29" customWidth="1"/>
    <col min="14790" max="14790" width="17.7109375" style="29" customWidth="1"/>
    <col min="14791" max="14799" width="14.7109375" style="29" customWidth="1"/>
    <col min="14800" max="15030" width="10.7109375" style="29"/>
    <col min="15031" max="15032" width="15.7109375" style="29" customWidth="1"/>
    <col min="15033" max="15035" width="14.7109375" style="29" customWidth="1"/>
    <col min="15036" max="15039" width="13.7109375" style="29" customWidth="1"/>
    <col min="15040" max="15043" width="15.7109375" style="29" customWidth="1"/>
    <col min="15044" max="15044" width="22.85546875" style="29" customWidth="1"/>
    <col min="15045" max="15045" width="20.7109375" style="29" customWidth="1"/>
    <col min="15046" max="15046" width="17.7109375" style="29" customWidth="1"/>
    <col min="15047" max="15055" width="14.7109375" style="29" customWidth="1"/>
    <col min="15056" max="15286" width="10.7109375" style="29"/>
    <col min="15287" max="15288" width="15.7109375" style="29" customWidth="1"/>
    <col min="15289" max="15291" width="14.7109375" style="29" customWidth="1"/>
    <col min="15292" max="15295" width="13.7109375" style="29" customWidth="1"/>
    <col min="15296" max="15299" width="15.7109375" style="29" customWidth="1"/>
    <col min="15300" max="15300" width="22.85546875" style="29" customWidth="1"/>
    <col min="15301" max="15301" width="20.7109375" style="29" customWidth="1"/>
    <col min="15302" max="15302" width="17.7109375" style="29" customWidth="1"/>
    <col min="15303" max="15311" width="14.7109375" style="29" customWidth="1"/>
    <col min="15312" max="15542" width="10.7109375" style="29"/>
    <col min="15543" max="15544" width="15.7109375" style="29" customWidth="1"/>
    <col min="15545" max="15547" width="14.7109375" style="29" customWidth="1"/>
    <col min="15548" max="15551" width="13.7109375" style="29" customWidth="1"/>
    <col min="15552" max="15555" width="15.7109375" style="29" customWidth="1"/>
    <col min="15556" max="15556" width="22.85546875" style="29" customWidth="1"/>
    <col min="15557" max="15557" width="20.7109375" style="29" customWidth="1"/>
    <col min="15558" max="15558" width="17.7109375" style="29" customWidth="1"/>
    <col min="15559" max="15567" width="14.7109375" style="29" customWidth="1"/>
    <col min="15568" max="15798" width="10.7109375" style="29"/>
    <col min="15799" max="15800" width="15.7109375" style="29" customWidth="1"/>
    <col min="15801" max="15803" width="14.7109375" style="29" customWidth="1"/>
    <col min="15804" max="15807" width="13.7109375" style="29" customWidth="1"/>
    <col min="15808" max="15811" width="15.7109375" style="29" customWidth="1"/>
    <col min="15812" max="15812" width="22.85546875" style="29" customWidth="1"/>
    <col min="15813" max="15813" width="20.7109375" style="29" customWidth="1"/>
    <col min="15814" max="15814" width="17.7109375" style="29" customWidth="1"/>
    <col min="15815" max="15823" width="14.7109375" style="29" customWidth="1"/>
    <col min="15824" max="16054" width="10.7109375" style="29"/>
    <col min="16055" max="16056" width="15.7109375" style="29" customWidth="1"/>
    <col min="16057" max="16059" width="14.7109375" style="29" customWidth="1"/>
    <col min="16060" max="16063" width="13.7109375" style="29" customWidth="1"/>
    <col min="16064" max="16067" width="15.7109375" style="29" customWidth="1"/>
    <col min="16068" max="16068" width="22.85546875" style="29" customWidth="1"/>
    <col min="16069" max="16069" width="20.7109375" style="29" customWidth="1"/>
    <col min="16070" max="16070" width="17.7109375" style="29" customWidth="1"/>
    <col min="16071" max="16079" width="14.7109375" style="29" customWidth="1"/>
    <col min="16080" max="16384" width="10.7109375" style="29"/>
  </cols>
  <sheetData>
    <row r="1" spans="1:30"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2" t="s">
        <v>65</v>
      </c>
    </row>
    <row r="2" spans="1:30"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2" t="s">
        <v>7</v>
      </c>
    </row>
    <row r="3" spans="1:30"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2" t="s">
        <v>512</v>
      </c>
    </row>
    <row r="4" spans="1:30" customFormat="1"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row>
    <row r="5" spans="1:30" customFormat="1" ht="18.75" x14ac:dyDescent="0.3">
      <c r="A5" s="223" t="s">
        <v>584</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row>
    <row r="6" spans="1:30" customFormat="1"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row>
    <row r="7" spans="1:30" customFormat="1" ht="18.75" x14ac:dyDescent="0.3">
      <c r="A7" s="223" t="s">
        <v>506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row>
    <row r="8" spans="1:30" customFormat="1"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row>
    <row r="9" spans="1:30" customFormat="1" ht="18.75" x14ac:dyDescent="0.3">
      <c r="A9" s="224" t="s">
        <v>513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row>
    <row r="10" spans="1:30"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row>
    <row r="11" spans="1:30"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row>
    <row r="12" spans="1:30" customFormat="1" ht="18.75" x14ac:dyDescent="0.3">
      <c r="A12" s="226" t="s">
        <v>579</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row>
    <row r="13" spans="1:30"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row>
    <row r="14" spans="1:30"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row>
    <row r="15" spans="1:30" customFormat="1" ht="18.75"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row>
    <row r="16" spans="1:30"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row>
    <row r="17" spans="1:30"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row>
    <row r="18" spans="1:30"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row>
    <row r="19" spans="1:30" customFormat="1" ht="18.75" x14ac:dyDescent="0.3">
      <c r="A19" s="227" t="s">
        <v>509</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row>
    <row r="20" spans="1:30" s="30" customFormat="1" ht="21" customHeight="1" x14ac:dyDescent="0.25"/>
    <row r="21" spans="1:30" ht="15.75" customHeight="1" x14ac:dyDescent="0.25">
      <c r="A21" s="245" t="s">
        <v>6</v>
      </c>
      <c r="B21" s="245" t="s">
        <v>471</v>
      </c>
      <c r="C21" s="245" t="s">
        <v>473</v>
      </c>
      <c r="D21" s="247" t="s">
        <v>447</v>
      </c>
      <c r="E21" s="248"/>
      <c r="F21" s="247" t="s">
        <v>449</v>
      </c>
      <c r="G21" s="248"/>
      <c r="H21" s="241" t="s">
        <v>90</v>
      </c>
      <c r="I21" s="244"/>
      <c r="J21" s="244"/>
      <c r="K21" s="242"/>
      <c r="L21" s="245" t="s">
        <v>450</v>
      </c>
      <c r="M21" s="247" t="s">
        <v>451</v>
      </c>
      <c r="N21" s="248"/>
      <c r="O21" s="247" t="s">
        <v>452</v>
      </c>
      <c r="P21" s="248"/>
      <c r="Q21" s="247" t="s">
        <v>442</v>
      </c>
      <c r="R21" s="248"/>
      <c r="S21" s="247" t="s">
        <v>108</v>
      </c>
      <c r="T21" s="248"/>
      <c r="U21" s="245" t="s">
        <v>107</v>
      </c>
      <c r="V21" s="238" t="s">
        <v>472</v>
      </c>
      <c r="W21" s="245" t="s">
        <v>453</v>
      </c>
      <c r="X21" s="245" t="s">
        <v>448</v>
      </c>
      <c r="Y21" s="247" t="s">
        <v>106</v>
      </c>
      <c r="Z21" s="248"/>
      <c r="AA21" s="241" t="s">
        <v>103</v>
      </c>
      <c r="AB21" s="244"/>
      <c r="AC21" s="241" t="s">
        <v>102</v>
      </c>
      <c r="AD21" s="244"/>
    </row>
    <row r="22" spans="1:30" ht="216" customHeight="1" x14ac:dyDescent="0.25">
      <c r="A22" s="253"/>
      <c r="B22" s="251"/>
      <c r="C22" s="251"/>
      <c r="D22" s="249"/>
      <c r="E22" s="250"/>
      <c r="F22" s="249"/>
      <c r="G22" s="250"/>
      <c r="H22" s="241" t="s">
        <v>105</v>
      </c>
      <c r="I22" s="242"/>
      <c r="J22" s="241" t="s">
        <v>104</v>
      </c>
      <c r="K22" s="242"/>
      <c r="L22" s="246"/>
      <c r="M22" s="249"/>
      <c r="N22" s="250"/>
      <c r="O22" s="249"/>
      <c r="P22" s="250"/>
      <c r="Q22" s="249"/>
      <c r="R22" s="250"/>
      <c r="S22" s="249"/>
      <c r="T22" s="250"/>
      <c r="U22" s="253"/>
      <c r="V22" s="251"/>
      <c r="W22" s="246"/>
      <c r="X22" s="246"/>
      <c r="Y22" s="249"/>
      <c r="Z22" s="250"/>
      <c r="AA22" s="72" t="s">
        <v>101</v>
      </c>
      <c r="AB22" s="72" t="s">
        <v>441</v>
      </c>
      <c r="AC22" s="72" t="s">
        <v>100</v>
      </c>
      <c r="AD22" s="72" t="s">
        <v>99</v>
      </c>
    </row>
    <row r="23" spans="1:30" ht="60" customHeight="1" x14ac:dyDescent="0.25">
      <c r="A23" s="246"/>
      <c r="B23" s="252"/>
      <c r="C23" s="252"/>
      <c r="D23" s="133" t="s">
        <v>97</v>
      </c>
      <c r="E23" s="133" t="s">
        <v>98</v>
      </c>
      <c r="F23" s="73" t="s">
        <v>97</v>
      </c>
      <c r="G23" s="73" t="s">
        <v>98</v>
      </c>
      <c r="H23" s="73" t="s">
        <v>97</v>
      </c>
      <c r="I23" s="73" t="s">
        <v>98</v>
      </c>
      <c r="J23" s="73" t="s">
        <v>97</v>
      </c>
      <c r="K23" s="73" t="s">
        <v>98</v>
      </c>
      <c r="L23" s="73" t="s">
        <v>97</v>
      </c>
      <c r="M23" s="73" t="s">
        <v>97</v>
      </c>
      <c r="N23" s="73" t="s">
        <v>98</v>
      </c>
      <c r="O23" s="73" t="s">
        <v>97</v>
      </c>
      <c r="P23" s="73" t="s">
        <v>98</v>
      </c>
      <c r="Q23" s="73" t="s">
        <v>97</v>
      </c>
      <c r="R23" s="73" t="s">
        <v>98</v>
      </c>
      <c r="S23" s="73" t="s">
        <v>97</v>
      </c>
      <c r="T23" s="73" t="s">
        <v>98</v>
      </c>
      <c r="U23" s="252"/>
      <c r="V23" s="252"/>
      <c r="W23" s="73" t="s">
        <v>97</v>
      </c>
      <c r="X23" s="73" t="s">
        <v>97</v>
      </c>
      <c r="Y23" s="73" t="s">
        <v>97</v>
      </c>
      <c r="Z23" s="73" t="s">
        <v>98</v>
      </c>
      <c r="AA23" s="73" t="s">
        <v>97</v>
      </c>
      <c r="AB23" s="73" t="s">
        <v>97</v>
      </c>
      <c r="AC23" s="72" t="s">
        <v>97</v>
      </c>
      <c r="AD23" s="72" t="s">
        <v>97</v>
      </c>
    </row>
    <row r="24" spans="1:30"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17</v>
      </c>
      <c r="R24" s="74">
        <v>18</v>
      </c>
      <c r="S24" s="74">
        <v>19</v>
      </c>
      <c r="T24" s="74">
        <v>20</v>
      </c>
      <c r="U24" s="74">
        <v>21</v>
      </c>
      <c r="V24" s="74">
        <v>22</v>
      </c>
      <c r="W24" s="74">
        <v>23</v>
      </c>
      <c r="X24" s="74">
        <v>24</v>
      </c>
      <c r="Y24" s="74">
        <v>25</v>
      </c>
      <c r="Z24" s="74">
        <v>26</v>
      </c>
      <c r="AA24" s="74">
        <v>27</v>
      </c>
      <c r="AB24" s="74">
        <v>28</v>
      </c>
      <c r="AC24" s="74">
        <v>29</v>
      </c>
      <c r="AD24" s="74">
        <v>30</v>
      </c>
    </row>
    <row r="25" spans="1:30" s="136" customFormat="1" x14ac:dyDescent="0.25">
      <c r="A25" s="31" t="s">
        <v>476</v>
      </c>
      <c r="B25" s="31" t="s">
        <v>476</v>
      </c>
      <c r="C25" s="31" t="s">
        <v>476</v>
      </c>
      <c r="D25" s="31" t="s">
        <v>476</v>
      </c>
      <c r="E25" s="31" t="s">
        <v>476</v>
      </c>
      <c r="F25" s="31" t="s">
        <v>476</v>
      </c>
      <c r="G25" s="31" t="s">
        <v>476</v>
      </c>
      <c r="H25" s="31" t="s">
        <v>476</v>
      </c>
      <c r="I25" s="31" t="s">
        <v>476</v>
      </c>
      <c r="J25" s="31" t="s">
        <v>476</v>
      </c>
      <c r="K25" s="31" t="s">
        <v>476</v>
      </c>
      <c r="L25" s="31" t="s">
        <v>476</v>
      </c>
      <c r="M25" s="31" t="s">
        <v>476</v>
      </c>
      <c r="N25" s="31" t="s">
        <v>476</v>
      </c>
      <c r="O25" s="31" t="s">
        <v>476</v>
      </c>
      <c r="P25" s="31" t="s">
        <v>476</v>
      </c>
      <c r="Q25" s="31" t="s">
        <v>476</v>
      </c>
      <c r="R25" s="31" t="s">
        <v>476</v>
      </c>
      <c r="S25" s="31" t="s">
        <v>476</v>
      </c>
      <c r="T25" s="31" t="s">
        <v>476</v>
      </c>
      <c r="U25" s="31" t="s">
        <v>476</v>
      </c>
      <c r="V25" s="31" t="s">
        <v>476</v>
      </c>
      <c r="W25" s="31" t="s">
        <v>476</v>
      </c>
      <c r="X25" s="31" t="s">
        <v>476</v>
      </c>
      <c r="Y25" s="31" t="s">
        <v>476</v>
      </c>
      <c r="Z25" s="31" t="s">
        <v>476</v>
      </c>
      <c r="AA25" s="31" t="s">
        <v>476</v>
      </c>
      <c r="AB25" s="31" t="s">
        <v>476</v>
      </c>
      <c r="AC25" s="31" t="s">
        <v>476</v>
      </c>
      <c r="AD25" s="31" t="s">
        <v>476</v>
      </c>
    </row>
    <row r="27" spans="1:30" x14ac:dyDescent="0.25">
      <c r="A27" s="164" t="s">
        <v>511</v>
      </c>
    </row>
  </sheetData>
  <mergeCells count="29">
    <mergeCell ref="A19:AD19"/>
    <mergeCell ref="A5:AD5"/>
    <mergeCell ref="A7:AD7"/>
    <mergeCell ref="A9:AD9"/>
    <mergeCell ref="A15:AD15"/>
    <mergeCell ref="A16:AD16"/>
    <mergeCell ref="A10:AD10"/>
    <mergeCell ref="A12:AD12"/>
    <mergeCell ref="A13:AD13"/>
    <mergeCell ref="B21:B23"/>
    <mergeCell ref="C21:C23"/>
    <mergeCell ref="O21:P22"/>
    <mergeCell ref="S21:T22"/>
    <mergeCell ref="A21:A23"/>
    <mergeCell ref="F21:G22"/>
    <mergeCell ref="H21:K21"/>
    <mergeCell ref="L21:L22"/>
    <mergeCell ref="M21:N22"/>
    <mergeCell ref="D21:E22"/>
    <mergeCell ref="AC21:AD21"/>
    <mergeCell ref="X21:X22"/>
    <mergeCell ref="Q21:R22"/>
    <mergeCell ref="H22:I22"/>
    <mergeCell ref="J22:K22"/>
    <mergeCell ref="W21:W22"/>
    <mergeCell ref="AA21:AB21"/>
    <mergeCell ref="Y21:Z22"/>
    <mergeCell ref="V21:V23"/>
    <mergeCell ref="U21:U23"/>
  </mergeCells>
  <pageMargins left="0" right="0" top="0" bottom="0" header="0.19685039370078741" footer="0.19685039370078741"/>
  <pageSetup paperSize="8" scale="48" fitToHeight="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1" zoomScaleSheetLayoutView="91" workbookViewId="0">
      <selection activeCell="A6" sqref="A6:C6"/>
    </sheetView>
  </sheetViews>
  <sheetFormatPr defaultRowHeight="15" x14ac:dyDescent="0.25"/>
  <cols>
    <col min="1" max="1" width="6.140625" style="1" customWidth="1"/>
    <col min="2" max="2" width="55.140625" style="1" customWidth="1"/>
    <col min="3" max="3" width="15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86" customFormat="1" ht="18.75" customHeight="1" x14ac:dyDescent="0.2">
      <c r="A1" s="193"/>
      <c r="C1" s="202" t="s">
        <v>65</v>
      </c>
      <c r="E1" s="190"/>
      <c r="F1" s="190"/>
    </row>
    <row r="2" spans="1:29" s="186" customFormat="1" ht="18.75" customHeight="1" x14ac:dyDescent="0.3">
      <c r="A2" s="193"/>
      <c r="C2" s="200" t="s">
        <v>7</v>
      </c>
      <c r="E2" s="190"/>
      <c r="F2" s="190"/>
    </row>
    <row r="3" spans="1:29" s="186" customFormat="1" ht="18.75" x14ac:dyDescent="0.3">
      <c r="A3" s="192"/>
      <c r="C3" s="200" t="s">
        <v>568</v>
      </c>
      <c r="E3" s="190"/>
      <c r="F3" s="190"/>
    </row>
    <row r="4" spans="1:29" s="186" customFormat="1" ht="18.75" x14ac:dyDescent="0.3">
      <c r="A4" s="192"/>
      <c r="C4" s="200"/>
      <c r="E4" s="190"/>
      <c r="F4" s="190"/>
    </row>
    <row r="5" spans="1:29" s="186" customFormat="1" ht="15.75" x14ac:dyDescent="0.2">
      <c r="A5" s="212" t="s">
        <v>586</v>
      </c>
      <c r="B5" s="212"/>
      <c r="C5" s="212"/>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86" customFormat="1" ht="18.75" x14ac:dyDescent="0.3">
      <c r="A6" s="216"/>
      <c r="B6" s="216"/>
      <c r="C6" s="216"/>
      <c r="E6" s="190"/>
      <c r="F6" s="190"/>
      <c r="G6" s="200"/>
    </row>
    <row r="7" spans="1:29" s="186" customFormat="1" ht="18.75" x14ac:dyDescent="0.2">
      <c r="A7" s="254" t="s">
        <v>567</v>
      </c>
      <c r="B7" s="254"/>
      <c r="C7" s="254"/>
      <c r="D7" s="198"/>
      <c r="E7" s="198"/>
      <c r="F7" s="198"/>
      <c r="G7" s="198"/>
      <c r="H7" s="198"/>
      <c r="I7" s="198"/>
      <c r="J7" s="198"/>
      <c r="K7" s="198"/>
      <c r="L7" s="198"/>
      <c r="M7" s="198"/>
      <c r="N7" s="198"/>
      <c r="O7" s="198"/>
      <c r="P7" s="198"/>
      <c r="Q7" s="198"/>
      <c r="R7" s="198"/>
      <c r="S7" s="198"/>
      <c r="T7" s="198"/>
      <c r="U7" s="198"/>
    </row>
    <row r="8" spans="1:29" s="186" customFormat="1" ht="18.75" x14ac:dyDescent="0.2">
      <c r="A8" s="254"/>
      <c r="B8" s="254"/>
      <c r="C8" s="254"/>
      <c r="D8" s="199"/>
      <c r="E8" s="199"/>
      <c r="F8" s="199"/>
      <c r="G8" s="199"/>
      <c r="H8" s="198"/>
      <c r="I8" s="198"/>
      <c r="J8" s="198"/>
      <c r="K8" s="198"/>
      <c r="L8" s="198"/>
      <c r="M8" s="198"/>
      <c r="N8" s="198"/>
      <c r="O8" s="198"/>
      <c r="P8" s="198"/>
      <c r="Q8" s="198"/>
      <c r="R8" s="198"/>
      <c r="S8" s="198"/>
      <c r="T8" s="198"/>
      <c r="U8" s="198"/>
    </row>
    <row r="9" spans="1:29" s="186" customFormat="1" ht="18.75" x14ac:dyDescent="0.2">
      <c r="A9" s="214" t="s">
        <v>566</v>
      </c>
      <c r="B9" s="214"/>
      <c r="C9" s="214"/>
      <c r="D9" s="197"/>
      <c r="E9" s="197"/>
      <c r="F9" s="197"/>
      <c r="G9" s="197"/>
      <c r="H9" s="198"/>
      <c r="I9" s="198"/>
      <c r="J9" s="198"/>
      <c r="K9" s="198"/>
      <c r="L9" s="198"/>
      <c r="M9" s="198"/>
      <c r="N9" s="198"/>
      <c r="O9" s="198"/>
      <c r="P9" s="198"/>
      <c r="Q9" s="198"/>
      <c r="R9" s="198"/>
      <c r="S9" s="198"/>
      <c r="T9" s="198"/>
      <c r="U9" s="198"/>
    </row>
    <row r="10" spans="1:29" s="186" customFormat="1" ht="18.75" x14ac:dyDescent="0.2">
      <c r="A10" s="215" t="s">
        <v>497</v>
      </c>
      <c r="B10" s="215"/>
      <c r="C10" s="215"/>
      <c r="D10" s="132"/>
      <c r="E10" s="132"/>
      <c r="F10" s="132"/>
      <c r="G10" s="132"/>
      <c r="H10" s="198"/>
      <c r="I10" s="198"/>
      <c r="J10" s="198"/>
      <c r="K10" s="198"/>
      <c r="L10" s="198"/>
      <c r="M10" s="198"/>
      <c r="N10" s="198"/>
      <c r="O10" s="198"/>
      <c r="P10" s="198"/>
      <c r="Q10" s="198"/>
      <c r="R10" s="198"/>
      <c r="S10" s="198"/>
      <c r="T10" s="198"/>
      <c r="U10" s="198"/>
    </row>
    <row r="11" spans="1:29" s="186" customFormat="1" ht="18.75" x14ac:dyDescent="0.2">
      <c r="A11" s="254"/>
      <c r="B11" s="254"/>
      <c r="C11" s="254"/>
      <c r="D11" s="199"/>
      <c r="E11" s="199"/>
      <c r="F11" s="199"/>
      <c r="G11" s="199"/>
      <c r="H11" s="198"/>
      <c r="I11" s="198"/>
      <c r="J11" s="198"/>
      <c r="K11" s="198"/>
      <c r="L11" s="198"/>
      <c r="M11" s="198"/>
      <c r="N11" s="198"/>
      <c r="O11" s="198"/>
      <c r="P11" s="198"/>
      <c r="Q11" s="198"/>
      <c r="R11" s="198"/>
      <c r="S11" s="198"/>
      <c r="T11" s="198"/>
      <c r="U11" s="198"/>
    </row>
    <row r="12" spans="1:29" s="186" customFormat="1" ht="18.75" x14ac:dyDescent="0.2">
      <c r="A12" s="214" t="s">
        <v>579</v>
      </c>
      <c r="B12" s="214"/>
      <c r="C12" s="214"/>
      <c r="D12" s="197"/>
      <c r="E12" s="197"/>
      <c r="F12" s="197"/>
      <c r="G12" s="197"/>
      <c r="H12" s="198"/>
      <c r="I12" s="198"/>
      <c r="J12" s="198"/>
      <c r="K12" s="198"/>
      <c r="L12" s="198"/>
      <c r="M12" s="198"/>
      <c r="N12" s="198"/>
      <c r="O12" s="198"/>
      <c r="P12" s="198"/>
      <c r="Q12" s="198"/>
      <c r="R12" s="198"/>
      <c r="S12" s="198"/>
      <c r="T12" s="198"/>
      <c r="U12" s="198"/>
    </row>
    <row r="13" spans="1:29" s="186" customFormat="1" ht="18.75" x14ac:dyDescent="0.2">
      <c r="A13" s="215" t="s">
        <v>498</v>
      </c>
      <c r="B13" s="215"/>
      <c r="C13" s="215"/>
      <c r="D13" s="132"/>
      <c r="E13" s="132"/>
      <c r="F13" s="132"/>
      <c r="G13" s="132"/>
      <c r="H13" s="198"/>
      <c r="I13" s="198"/>
      <c r="J13" s="198"/>
      <c r="K13" s="198"/>
      <c r="L13" s="198"/>
      <c r="M13" s="198"/>
      <c r="N13" s="198"/>
      <c r="O13" s="198"/>
      <c r="P13" s="198"/>
      <c r="Q13" s="198"/>
      <c r="R13" s="198"/>
      <c r="S13" s="198"/>
      <c r="T13" s="198"/>
      <c r="U13" s="198"/>
    </row>
    <row r="14" spans="1:29" s="184" customFormat="1" ht="15.75" customHeight="1" x14ac:dyDescent="0.2">
      <c r="A14" s="256"/>
      <c r="B14" s="256"/>
      <c r="C14" s="256"/>
      <c r="D14" s="163"/>
      <c r="E14" s="163"/>
      <c r="F14" s="163"/>
      <c r="G14" s="163"/>
      <c r="H14" s="163"/>
      <c r="I14" s="163"/>
      <c r="J14" s="163"/>
      <c r="K14" s="163"/>
      <c r="L14" s="163"/>
      <c r="M14" s="163"/>
      <c r="N14" s="163"/>
      <c r="O14" s="163"/>
      <c r="P14" s="163"/>
      <c r="Q14" s="163"/>
      <c r="R14" s="163"/>
      <c r="S14" s="163"/>
      <c r="T14" s="163"/>
      <c r="U14" s="163"/>
    </row>
    <row r="15" spans="1:29" s="2" customFormat="1" ht="15.75" x14ac:dyDescent="0.2">
      <c r="A15" s="214" t="s">
        <v>570</v>
      </c>
      <c r="B15" s="214"/>
      <c r="C15" s="214"/>
      <c r="D15" s="197"/>
      <c r="E15" s="197"/>
      <c r="F15" s="197"/>
      <c r="G15" s="197"/>
      <c r="H15" s="197"/>
      <c r="I15" s="197"/>
      <c r="J15" s="197"/>
      <c r="K15" s="197"/>
      <c r="L15" s="197"/>
      <c r="M15" s="197"/>
      <c r="N15" s="197"/>
      <c r="O15" s="197"/>
      <c r="P15" s="197"/>
      <c r="Q15" s="197"/>
      <c r="R15" s="197"/>
      <c r="S15" s="197"/>
      <c r="T15" s="197"/>
      <c r="U15" s="197"/>
    </row>
    <row r="16" spans="1:29" s="2" customFormat="1" ht="15" customHeight="1" x14ac:dyDescent="0.2">
      <c r="A16" s="215" t="s">
        <v>499</v>
      </c>
      <c r="B16" s="215"/>
      <c r="C16" s="215"/>
      <c r="D16" s="132"/>
      <c r="E16" s="132"/>
      <c r="F16" s="132"/>
      <c r="G16" s="132"/>
      <c r="H16" s="132"/>
      <c r="I16" s="132"/>
      <c r="J16" s="132"/>
      <c r="K16" s="132"/>
      <c r="L16" s="132"/>
      <c r="M16" s="132"/>
      <c r="N16" s="132"/>
      <c r="O16" s="132"/>
      <c r="P16" s="132"/>
      <c r="Q16" s="132"/>
      <c r="R16" s="132"/>
      <c r="S16" s="132"/>
      <c r="T16" s="132"/>
      <c r="U16" s="132"/>
    </row>
    <row r="17" spans="1:21" s="2" customFormat="1" ht="15" customHeight="1" x14ac:dyDescent="0.2">
      <c r="A17" s="257"/>
      <c r="B17" s="257"/>
      <c r="C17" s="257"/>
      <c r="D17" s="158"/>
      <c r="E17" s="158"/>
      <c r="F17" s="158"/>
      <c r="G17" s="158"/>
      <c r="H17" s="158"/>
      <c r="I17" s="158"/>
      <c r="J17" s="158"/>
      <c r="K17" s="158"/>
      <c r="L17" s="158"/>
      <c r="M17" s="158"/>
      <c r="N17" s="158"/>
      <c r="O17" s="158"/>
      <c r="P17" s="158"/>
      <c r="Q17" s="158"/>
      <c r="R17" s="158"/>
    </row>
    <row r="18" spans="1:21" s="2" customFormat="1" ht="27.75" customHeight="1" x14ac:dyDescent="0.2">
      <c r="A18" s="255" t="s">
        <v>439</v>
      </c>
      <c r="B18" s="255"/>
      <c r="C18" s="255"/>
      <c r="D18" s="196"/>
      <c r="E18" s="196"/>
      <c r="F18" s="196"/>
      <c r="G18" s="196"/>
      <c r="H18" s="196"/>
      <c r="I18" s="196"/>
      <c r="J18" s="196"/>
      <c r="K18" s="196"/>
      <c r="L18" s="196"/>
      <c r="M18" s="196"/>
      <c r="N18" s="196"/>
      <c r="O18" s="196"/>
      <c r="P18" s="196"/>
      <c r="Q18" s="196"/>
      <c r="R18" s="196"/>
      <c r="S18" s="196"/>
      <c r="T18" s="196"/>
      <c r="U18" s="196"/>
    </row>
    <row r="19" spans="1:21" s="2" customFormat="1" ht="15" customHeight="1" x14ac:dyDescent="0.2">
      <c r="A19" s="132"/>
      <c r="B19" s="132"/>
      <c r="C19" s="132"/>
      <c r="D19" s="132"/>
      <c r="E19" s="132"/>
      <c r="F19" s="132"/>
      <c r="G19" s="132"/>
      <c r="H19" s="158"/>
      <c r="I19" s="158"/>
      <c r="J19" s="158"/>
      <c r="K19" s="158"/>
      <c r="L19" s="158"/>
      <c r="M19" s="158"/>
      <c r="N19" s="158"/>
      <c r="O19" s="158"/>
      <c r="P19" s="158"/>
      <c r="Q19" s="158"/>
      <c r="R19" s="158"/>
    </row>
    <row r="20" spans="1:21" s="2" customFormat="1" ht="39.75" customHeight="1" x14ac:dyDescent="0.2">
      <c r="A20" s="11" t="s">
        <v>6</v>
      </c>
      <c r="B20" s="19" t="s">
        <v>64</v>
      </c>
      <c r="C20" s="18" t="s">
        <v>63</v>
      </c>
      <c r="D20" s="15"/>
      <c r="E20" s="15"/>
      <c r="F20" s="15"/>
      <c r="G20" s="15"/>
      <c r="H20" s="14"/>
      <c r="I20" s="14"/>
      <c r="J20" s="14"/>
      <c r="K20" s="14"/>
      <c r="L20" s="14"/>
      <c r="M20" s="14"/>
      <c r="N20" s="14"/>
      <c r="O20" s="14"/>
      <c r="P20" s="14"/>
      <c r="Q20" s="14"/>
      <c r="R20" s="14"/>
      <c r="S20" s="13"/>
      <c r="T20" s="13"/>
      <c r="U20" s="13"/>
    </row>
    <row r="21" spans="1:21" s="2" customFormat="1" ht="16.5" customHeight="1" x14ac:dyDescent="0.2">
      <c r="A21" s="18">
        <v>1</v>
      </c>
      <c r="B21" s="19">
        <v>2</v>
      </c>
      <c r="C21" s="18">
        <v>3</v>
      </c>
      <c r="D21" s="15"/>
      <c r="E21" s="15"/>
      <c r="F21" s="15"/>
      <c r="G21" s="15"/>
      <c r="H21" s="14"/>
      <c r="I21" s="14"/>
      <c r="J21" s="14"/>
      <c r="K21" s="14"/>
      <c r="L21" s="14"/>
      <c r="M21" s="14"/>
      <c r="N21" s="14"/>
      <c r="O21" s="14"/>
      <c r="P21" s="14"/>
      <c r="Q21" s="14"/>
      <c r="R21" s="14"/>
      <c r="S21" s="13"/>
      <c r="T21" s="13"/>
      <c r="U21" s="13"/>
    </row>
    <row r="22" spans="1:21" s="2" customFormat="1" ht="72" customHeight="1" x14ac:dyDescent="0.2">
      <c r="A22" s="10" t="s">
        <v>62</v>
      </c>
      <c r="B22" s="16" t="s">
        <v>445</v>
      </c>
      <c r="C22" s="195" t="s">
        <v>570</v>
      </c>
      <c r="D22" s="15"/>
      <c r="E22" s="15"/>
      <c r="F22" s="14"/>
      <c r="G22" s="14"/>
      <c r="H22" s="14"/>
      <c r="I22" s="14"/>
      <c r="J22" s="14"/>
      <c r="K22" s="14"/>
      <c r="L22" s="14"/>
      <c r="M22" s="14"/>
      <c r="N22" s="14"/>
      <c r="O22" s="14"/>
      <c r="P22" s="14"/>
      <c r="Q22" s="13"/>
      <c r="R22" s="13"/>
      <c r="S22" s="13"/>
      <c r="T22" s="13"/>
      <c r="U22" s="13"/>
    </row>
    <row r="23" spans="1:21" ht="53.25" customHeight="1" x14ac:dyDescent="0.25">
      <c r="A23" s="10" t="s">
        <v>60</v>
      </c>
      <c r="B23" s="12" t="s">
        <v>57</v>
      </c>
      <c r="C23" s="195" t="s">
        <v>576</v>
      </c>
      <c r="D23" s="9"/>
      <c r="E23" s="9"/>
      <c r="F23" s="9"/>
      <c r="G23" s="9"/>
      <c r="H23" s="9"/>
      <c r="I23" s="9"/>
      <c r="J23" s="9"/>
      <c r="K23" s="9"/>
      <c r="L23" s="9"/>
      <c r="M23" s="9"/>
      <c r="N23" s="9"/>
      <c r="O23" s="9"/>
      <c r="P23" s="9"/>
      <c r="Q23" s="9"/>
      <c r="R23" s="9"/>
      <c r="S23" s="9"/>
      <c r="T23" s="9"/>
      <c r="U23" s="9"/>
    </row>
    <row r="24" spans="1:21" ht="63" customHeight="1" x14ac:dyDescent="0.25">
      <c r="A24" s="10" t="s">
        <v>59</v>
      </c>
      <c r="B24" s="12" t="s">
        <v>464</v>
      </c>
      <c r="C24" s="195" t="s">
        <v>577</v>
      </c>
      <c r="D24" s="9"/>
      <c r="E24" s="9"/>
      <c r="F24" s="9"/>
      <c r="G24" s="9"/>
      <c r="H24" s="9"/>
      <c r="I24" s="9"/>
      <c r="J24" s="9"/>
      <c r="K24" s="9"/>
      <c r="L24" s="9"/>
      <c r="M24" s="9"/>
      <c r="N24" s="9"/>
      <c r="O24" s="9"/>
      <c r="P24" s="9"/>
      <c r="Q24" s="9"/>
      <c r="R24" s="9"/>
      <c r="S24" s="9"/>
      <c r="T24" s="9"/>
      <c r="U24" s="9"/>
    </row>
    <row r="25" spans="1:21" ht="63" customHeight="1" x14ac:dyDescent="0.25">
      <c r="A25" s="10" t="s">
        <v>58</v>
      </c>
      <c r="B25" s="12" t="s">
        <v>465</v>
      </c>
      <c r="C25" s="18" t="s">
        <v>581</v>
      </c>
      <c r="D25" s="9"/>
      <c r="E25" s="9"/>
      <c r="F25" s="9"/>
      <c r="G25" s="9"/>
      <c r="H25" s="9"/>
      <c r="I25" s="9"/>
      <c r="J25" s="9"/>
      <c r="K25" s="9"/>
      <c r="L25" s="9"/>
      <c r="M25" s="9"/>
      <c r="N25" s="9"/>
      <c r="O25" s="9"/>
      <c r="P25" s="9"/>
      <c r="Q25" s="9"/>
      <c r="R25" s="9"/>
      <c r="S25" s="9"/>
      <c r="T25" s="9"/>
      <c r="U25" s="9"/>
    </row>
    <row r="26" spans="1:21" ht="27" customHeight="1" x14ac:dyDescent="0.25">
      <c r="A26" s="10" t="s">
        <v>56</v>
      </c>
      <c r="B26" s="12" t="s">
        <v>219</v>
      </c>
      <c r="C26" s="11" t="s">
        <v>476</v>
      </c>
      <c r="D26" s="9"/>
      <c r="E26" s="9"/>
      <c r="F26" s="9"/>
      <c r="G26" s="9"/>
      <c r="H26" s="9"/>
      <c r="I26" s="9"/>
      <c r="J26" s="9"/>
      <c r="K26" s="9"/>
      <c r="L26" s="9"/>
      <c r="M26" s="9"/>
      <c r="N26" s="9"/>
      <c r="O26" s="9"/>
      <c r="P26" s="9"/>
      <c r="Q26" s="9"/>
      <c r="R26" s="9"/>
      <c r="S26" s="9"/>
      <c r="T26" s="9"/>
      <c r="U26" s="9"/>
    </row>
    <row r="27" spans="1:21" ht="142.5" customHeight="1" x14ac:dyDescent="0.25">
      <c r="A27" s="10" t="s">
        <v>55</v>
      </c>
      <c r="B27" s="12" t="s">
        <v>446</v>
      </c>
      <c r="C27" s="20" t="s">
        <v>574</v>
      </c>
      <c r="D27" s="9"/>
      <c r="E27" s="9"/>
      <c r="F27" s="9"/>
      <c r="G27" s="9"/>
      <c r="H27" s="9"/>
      <c r="I27" s="9"/>
      <c r="J27" s="9"/>
      <c r="K27" s="9"/>
      <c r="L27" s="9"/>
      <c r="M27" s="9"/>
      <c r="N27" s="9"/>
      <c r="O27" s="9"/>
      <c r="P27" s="9"/>
      <c r="Q27" s="9"/>
      <c r="R27" s="9"/>
      <c r="S27" s="9"/>
      <c r="T27" s="9"/>
      <c r="U27" s="9"/>
    </row>
    <row r="28" spans="1:21" ht="42.75" customHeight="1" x14ac:dyDescent="0.25">
      <c r="A28" s="10" t="s">
        <v>53</v>
      </c>
      <c r="B28" s="12" t="s">
        <v>54</v>
      </c>
      <c r="C28" s="11" t="s">
        <v>578</v>
      </c>
      <c r="D28" s="9"/>
      <c r="E28" s="9"/>
      <c r="F28" s="9"/>
      <c r="G28" s="9"/>
      <c r="H28" s="9"/>
      <c r="I28" s="9"/>
      <c r="J28" s="9"/>
      <c r="K28" s="9"/>
      <c r="L28" s="9"/>
      <c r="M28" s="9"/>
      <c r="N28" s="9"/>
      <c r="O28" s="9"/>
      <c r="P28" s="9"/>
      <c r="Q28" s="9"/>
      <c r="R28" s="9"/>
      <c r="S28" s="9"/>
      <c r="T28" s="9"/>
      <c r="U28" s="9"/>
    </row>
    <row r="29" spans="1:21" ht="42.75" customHeight="1" x14ac:dyDescent="0.25">
      <c r="A29" s="10" t="s">
        <v>51</v>
      </c>
      <c r="B29" s="11" t="s">
        <v>52</v>
      </c>
      <c r="C29" s="11" t="s">
        <v>578</v>
      </c>
      <c r="D29" s="9"/>
      <c r="E29" s="9"/>
      <c r="F29" s="9"/>
      <c r="G29" s="9"/>
      <c r="H29" s="9"/>
      <c r="I29" s="9"/>
      <c r="J29" s="9"/>
      <c r="K29" s="9"/>
      <c r="L29" s="9"/>
      <c r="M29" s="9"/>
      <c r="N29" s="9"/>
      <c r="O29" s="9"/>
      <c r="P29" s="9"/>
      <c r="Q29" s="9"/>
      <c r="R29" s="9"/>
      <c r="S29" s="9"/>
      <c r="T29" s="9"/>
      <c r="U29" s="9"/>
    </row>
    <row r="30" spans="1:21" ht="42.75" customHeight="1" x14ac:dyDescent="0.25">
      <c r="A30" s="10" t="s">
        <v>69</v>
      </c>
      <c r="B30" s="11" t="s">
        <v>50</v>
      </c>
      <c r="C30" s="11" t="s">
        <v>582</v>
      </c>
      <c r="D30" s="9"/>
      <c r="E30" s="9"/>
      <c r="F30" s="9"/>
      <c r="G30" s="9"/>
      <c r="H30" s="9"/>
      <c r="I30" s="9"/>
      <c r="J30" s="9"/>
      <c r="K30" s="9"/>
      <c r="L30" s="9"/>
      <c r="M30" s="9"/>
      <c r="N30" s="9"/>
      <c r="O30" s="9"/>
      <c r="P30" s="9"/>
      <c r="Q30" s="9"/>
      <c r="R30" s="9"/>
      <c r="S30" s="9"/>
      <c r="T30" s="9"/>
      <c r="U30" s="9"/>
    </row>
    <row r="31" spans="1:21" x14ac:dyDescent="0.25">
      <c r="A31" s="9"/>
      <c r="B31" s="9"/>
      <c r="C31" s="9"/>
      <c r="D31" s="9"/>
      <c r="E31" s="9"/>
      <c r="F31" s="9"/>
      <c r="G31" s="9"/>
      <c r="H31" s="9"/>
      <c r="I31" s="9"/>
      <c r="J31" s="9"/>
      <c r="K31" s="9"/>
      <c r="L31" s="9"/>
      <c r="M31" s="9"/>
      <c r="N31" s="9"/>
      <c r="O31" s="9"/>
      <c r="P31" s="9"/>
      <c r="Q31" s="9"/>
      <c r="R31" s="9"/>
      <c r="S31" s="9"/>
      <c r="T31" s="9"/>
      <c r="U31" s="9"/>
    </row>
    <row r="32" spans="1:21" x14ac:dyDescent="0.25">
      <c r="A32" s="9"/>
      <c r="B32" s="9"/>
      <c r="C32" s="9"/>
      <c r="D32" s="9"/>
      <c r="E32" s="9"/>
      <c r="F32" s="9"/>
      <c r="G32" s="9"/>
      <c r="H32" s="9"/>
      <c r="I32" s="9"/>
      <c r="J32" s="9"/>
      <c r="K32" s="9"/>
      <c r="L32" s="9"/>
      <c r="M32" s="9"/>
      <c r="N32" s="9"/>
      <c r="O32" s="9"/>
      <c r="P32" s="9"/>
      <c r="Q32" s="9"/>
      <c r="R32" s="9"/>
      <c r="S32" s="9"/>
      <c r="T32" s="9"/>
      <c r="U32" s="9"/>
    </row>
    <row r="33" spans="1:21" x14ac:dyDescent="0.25">
      <c r="A33" s="9"/>
      <c r="B33" s="9"/>
      <c r="C33" s="9"/>
      <c r="D33" s="9"/>
      <c r="E33" s="9"/>
      <c r="F33" s="9"/>
      <c r="G33" s="9"/>
      <c r="H33" s="9"/>
      <c r="I33" s="9"/>
      <c r="J33" s="9"/>
      <c r="K33" s="9"/>
      <c r="L33" s="9"/>
      <c r="M33" s="9"/>
      <c r="N33" s="9"/>
      <c r="O33" s="9"/>
      <c r="P33" s="9"/>
      <c r="Q33" s="9"/>
      <c r="R33" s="9"/>
      <c r="S33" s="9"/>
      <c r="T33" s="9"/>
      <c r="U33" s="9"/>
    </row>
    <row r="34" spans="1:21" x14ac:dyDescent="0.25">
      <c r="A34" s="9"/>
      <c r="B34" s="9"/>
      <c r="C34" s="9"/>
      <c r="D34" s="9"/>
      <c r="E34" s="9"/>
      <c r="F34" s="9"/>
      <c r="G34" s="9"/>
      <c r="H34" s="9"/>
      <c r="I34" s="9"/>
      <c r="J34" s="9"/>
      <c r="K34" s="9"/>
      <c r="L34" s="9"/>
      <c r="M34" s="9"/>
      <c r="N34" s="9"/>
      <c r="O34" s="9"/>
      <c r="P34" s="9"/>
      <c r="Q34" s="9"/>
      <c r="R34" s="9"/>
      <c r="S34" s="9"/>
      <c r="T34" s="9"/>
      <c r="U34" s="9"/>
    </row>
    <row r="35" spans="1:21" x14ac:dyDescent="0.25">
      <c r="A35" s="9"/>
      <c r="B35" s="9"/>
      <c r="C35" s="9"/>
      <c r="D35" s="9"/>
      <c r="E35" s="9"/>
      <c r="F35" s="9"/>
      <c r="G35" s="9"/>
      <c r="H35" s="9"/>
      <c r="I35" s="9"/>
      <c r="J35" s="9"/>
      <c r="K35" s="9"/>
      <c r="L35" s="9"/>
      <c r="M35" s="9"/>
      <c r="N35" s="9"/>
      <c r="O35" s="9"/>
      <c r="P35" s="9"/>
      <c r="Q35" s="9"/>
      <c r="R35" s="9"/>
      <c r="S35" s="9"/>
      <c r="T35" s="9"/>
      <c r="U35" s="9"/>
    </row>
    <row r="36" spans="1:21" x14ac:dyDescent="0.25">
      <c r="A36" s="9"/>
      <c r="B36" s="9"/>
      <c r="C36" s="9"/>
      <c r="D36" s="9"/>
      <c r="E36" s="9"/>
      <c r="F36" s="9"/>
      <c r="G36" s="9"/>
      <c r="H36" s="9"/>
      <c r="I36" s="9"/>
      <c r="J36" s="9"/>
      <c r="K36" s="9"/>
      <c r="L36" s="9"/>
      <c r="M36" s="9"/>
      <c r="N36" s="9"/>
      <c r="O36" s="9"/>
      <c r="P36" s="9"/>
      <c r="Q36" s="9"/>
      <c r="R36" s="9"/>
      <c r="S36" s="9"/>
      <c r="T36" s="9"/>
      <c r="U36" s="9"/>
    </row>
    <row r="37" spans="1:21" x14ac:dyDescent="0.25">
      <c r="A37" s="9"/>
      <c r="B37" s="9"/>
      <c r="C37" s="9"/>
      <c r="D37" s="9"/>
      <c r="E37" s="9"/>
      <c r="F37" s="9"/>
      <c r="G37" s="9"/>
      <c r="H37" s="9"/>
      <c r="I37" s="9"/>
      <c r="J37" s="9"/>
      <c r="K37" s="9"/>
      <c r="L37" s="9"/>
      <c r="M37" s="9"/>
      <c r="N37" s="9"/>
      <c r="O37" s="9"/>
      <c r="P37" s="9"/>
      <c r="Q37" s="9"/>
      <c r="R37" s="9"/>
      <c r="S37" s="9"/>
      <c r="T37" s="9"/>
      <c r="U37" s="9"/>
    </row>
    <row r="38" spans="1:21" x14ac:dyDescent="0.25">
      <c r="A38" s="9"/>
      <c r="B38" s="9"/>
      <c r="C38" s="9"/>
      <c r="D38" s="9"/>
      <c r="E38" s="9"/>
      <c r="F38" s="9"/>
      <c r="G38" s="9"/>
      <c r="H38" s="9"/>
      <c r="I38" s="9"/>
      <c r="J38" s="9"/>
      <c r="K38" s="9"/>
      <c r="L38" s="9"/>
      <c r="M38" s="9"/>
      <c r="N38" s="9"/>
      <c r="O38" s="9"/>
      <c r="P38" s="9"/>
      <c r="Q38" s="9"/>
      <c r="R38" s="9"/>
      <c r="S38" s="9"/>
      <c r="T38" s="9"/>
      <c r="U38" s="9"/>
    </row>
    <row r="39" spans="1:21" x14ac:dyDescent="0.25">
      <c r="A39" s="9"/>
      <c r="B39" s="9"/>
      <c r="C39" s="9"/>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sheetData>
  <mergeCells count="14">
    <mergeCell ref="A18:C18"/>
    <mergeCell ref="A6:C6"/>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9" tint="0.59999389629810485"/>
    <pageSetUpPr fitToPage="1"/>
  </sheetPr>
  <dimension ref="A1:Z32"/>
  <sheetViews>
    <sheetView view="pageBreakPreview" zoomScale="70" zoomScaleNormal="80" zoomScaleSheetLayoutView="7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6"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2" t="s">
        <v>65</v>
      </c>
    </row>
    <row r="2" spans="1:26"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2" t="s">
        <v>7</v>
      </c>
    </row>
    <row r="3" spans="1:26"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2" t="s">
        <v>512</v>
      </c>
    </row>
    <row r="4" spans="1:26"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row>
    <row r="5" spans="1:26" ht="18.75" x14ac:dyDescent="0.3">
      <c r="A5" s="223" t="s">
        <v>584</v>
      </c>
      <c r="B5" s="223"/>
      <c r="C5" s="223"/>
      <c r="D5" s="223"/>
      <c r="E5" s="223"/>
      <c r="F5" s="223"/>
      <c r="G5" s="223"/>
      <c r="H5" s="223"/>
      <c r="I5" s="223"/>
      <c r="J5" s="223"/>
      <c r="K5" s="223"/>
      <c r="L5" s="223"/>
      <c r="M5" s="223"/>
      <c r="N5" s="223"/>
      <c r="O5" s="223"/>
      <c r="P5" s="223"/>
      <c r="Q5" s="223"/>
      <c r="R5" s="223"/>
      <c r="S5" s="223"/>
      <c r="T5" s="223"/>
      <c r="U5" s="223"/>
      <c r="V5" s="223"/>
      <c r="W5" s="223"/>
      <c r="X5" s="223"/>
      <c r="Y5" s="223"/>
      <c r="Z5" s="223"/>
    </row>
    <row r="6" spans="1:26"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26" ht="18.75" x14ac:dyDescent="0.3">
      <c r="A7" s="223" t="s">
        <v>506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row>
    <row r="8" spans="1:26"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8.75" x14ac:dyDescent="0.3">
      <c r="A9" s="224" t="s">
        <v>513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row>
    <row r="10" spans="1:26"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row>
    <row r="11" spans="1:26"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8.75" x14ac:dyDescent="0.3">
      <c r="A12" s="226" t="s">
        <v>579</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row>
    <row r="13" spans="1:26"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row>
    <row r="14" spans="1:26"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row>
    <row r="15" spans="1:26" ht="18.75"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row>
    <row r="16" spans="1:26"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row>
    <row r="17" spans="1:26"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row>
    <row r="18" spans="1:26"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row>
    <row r="19" spans="1:26" ht="18.75" x14ac:dyDescent="0.3">
      <c r="A19" s="263" t="s">
        <v>463</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row>
    <row r="20" spans="1:26" ht="32.25" customHeight="1" x14ac:dyDescent="0.25">
      <c r="A20" s="260" t="s">
        <v>326</v>
      </c>
      <c r="B20" s="261"/>
      <c r="C20" s="261"/>
      <c r="D20" s="261"/>
      <c r="E20" s="261"/>
      <c r="F20" s="261"/>
      <c r="G20" s="261"/>
      <c r="H20" s="261"/>
      <c r="I20" s="261"/>
      <c r="J20" s="261"/>
      <c r="K20" s="261"/>
      <c r="L20" s="262"/>
      <c r="M20" s="259" t="s">
        <v>327</v>
      </c>
      <c r="N20" s="259"/>
      <c r="O20" s="259"/>
      <c r="P20" s="259"/>
      <c r="Q20" s="259"/>
      <c r="R20" s="259"/>
      <c r="S20" s="259"/>
      <c r="T20" s="259"/>
      <c r="U20" s="259"/>
      <c r="V20" s="259"/>
      <c r="W20" s="259"/>
      <c r="X20" s="259"/>
      <c r="Y20" s="259"/>
      <c r="Z20" s="259"/>
    </row>
    <row r="21" spans="1:26" ht="151.5" customHeight="1" x14ac:dyDescent="0.25">
      <c r="A21" s="69" t="s">
        <v>222</v>
      </c>
      <c r="B21" s="70" t="s">
        <v>230</v>
      </c>
      <c r="C21" s="69" t="s">
        <v>320</v>
      </c>
      <c r="D21" s="69" t="s">
        <v>223</v>
      </c>
      <c r="E21" s="69" t="s">
        <v>321</v>
      </c>
      <c r="F21" s="69" t="s">
        <v>323</v>
      </c>
      <c r="G21" s="69" t="s">
        <v>322</v>
      </c>
      <c r="H21" s="69" t="s">
        <v>224</v>
      </c>
      <c r="I21" s="69" t="s">
        <v>324</v>
      </c>
      <c r="J21" s="69" t="s">
        <v>231</v>
      </c>
      <c r="K21" s="70" t="s">
        <v>229</v>
      </c>
      <c r="L21" s="70" t="s">
        <v>225</v>
      </c>
      <c r="M21" s="71" t="s">
        <v>239</v>
      </c>
      <c r="N21" s="70" t="s">
        <v>470</v>
      </c>
      <c r="O21" s="69" t="s">
        <v>237</v>
      </c>
      <c r="P21" s="69" t="s">
        <v>238</v>
      </c>
      <c r="Q21" s="69" t="s">
        <v>236</v>
      </c>
      <c r="R21" s="69" t="s">
        <v>224</v>
      </c>
      <c r="S21" s="69" t="s">
        <v>235</v>
      </c>
      <c r="T21" s="69" t="s">
        <v>234</v>
      </c>
      <c r="U21" s="69" t="s">
        <v>319</v>
      </c>
      <c r="V21" s="69" t="s">
        <v>236</v>
      </c>
      <c r="W21" s="75" t="s">
        <v>228</v>
      </c>
      <c r="X21" s="75" t="s">
        <v>242</v>
      </c>
      <c r="Y21" s="75" t="s">
        <v>243</v>
      </c>
      <c r="Z21" s="76" t="s">
        <v>240</v>
      </c>
    </row>
    <row r="22" spans="1:26" ht="16.5" customHeight="1" x14ac:dyDescent="0.25">
      <c r="A22" s="69">
        <v>1</v>
      </c>
      <c r="B22" s="70">
        <v>2</v>
      </c>
      <c r="C22" s="69">
        <v>3</v>
      </c>
      <c r="D22" s="70">
        <v>4</v>
      </c>
      <c r="E22" s="69">
        <v>5</v>
      </c>
      <c r="F22" s="70">
        <v>6</v>
      </c>
      <c r="G22" s="69">
        <v>7</v>
      </c>
      <c r="H22" s="70">
        <v>8</v>
      </c>
      <c r="I22" s="69">
        <v>9</v>
      </c>
      <c r="J22" s="70">
        <v>10</v>
      </c>
      <c r="K22" s="135">
        <v>11</v>
      </c>
      <c r="L22" s="70">
        <v>12</v>
      </c>
      <c r="M22" s="135">
        <v>13</v>
      </c>
      <c r="N22" s="70">
        <v>14</v>
      </c>
      <c r="O22" s="135">
        <v>15</v>
      </c>
      <c r="P22" s="70">
        <v>16</v>
      </c>
      <c r="Q22" s="135">
        <v>17</v>
      </c>
      <c r="R22" s="70">
        <v>18</v>
      </c>
      <c r="S22" s="135">
        <v>19</v>
      </c>
      <c r="T22" s="70">
        <v>20</v>
      </c>
      <c r="U22" s="135">
        <v>21</v>
      </c>
      <c r="V22" s="70">
        <v>22</v>
      </c>
      <c r="W22" s="135">
        <v>23</v>
      </c>
      <c r="X22" s="70">
        <v>24</v>
      </c>
      <c r="Y22" s="135">
        <v>25</v>
      </c>
      <c r="Z22" s="70">
        <v>26</v>
      </c>
    </row>
    <row r="23" spans="1:26" ht="45.75" customHeight="1" x14ac:dyDescent="0.25">
      <c r="A23" s="64" t="s">
        <v>312</v>
      </c>
      <c r="B23" s="165"/>
      <c r="C23" s="66" t="s">
        <v>313</v>
      </c>
      <c r="D23" s="66" t="s">
        <v>314</v>
      </c>
      <c r="E23" s="66" t="s">
        <v>315</v>
      </c>
      <c r="F23" s="66" t="s">
        <v>232</v>
      </c>
      <c r="G23" s="66" t="s">
        <v>316</v>
      </c>
      <c r="H23" s="66" t="s">
        <v>224</v>
      </c>
      <c r="I23" s="66" t="s">
        <v>317</v>
      </c>
      <c r="J23" s="66" t="s">
        <v>318</v>
      </c>
      <c r="K23" s="63"/>
      <c r="L23" s="67" t="s">
        <v>226</v>
      </c>
      <c r="M23" s="68" t="s">
        <v>233</v>
      </c>
      <c r="N23" s="143" t="s">
        <v>476</v>
      </c>
      <c r="O23" s="143" t="s">
        <v>476</v>
      </c>
      <c r="P23" s="143" t="s">
        <v>476</v>
      </c>
      <c r="Q23" s="143" t="s">
        <v>476</v>
      </c>
      <c r="R23" s="143" t="s">
        <v>476</v>
      </c>
      <c r="S23" s="143" t="s">
        <v>476</v>
      </c>
      <c r="T23" s="143" t="s">
        <v>476</v>
      </c>
      <c r="U23" s="143" t="s">
        <v>476</v>
      </c>
      <c r="V23" s="143" t="s">
        <v>476</v>
      </c>
      <c r="W23" s="143" t="s">
        <v>476</v>
      </c>
      <c r="X23" s="143" t="s">
        <v>476</v>
      </c>
      <c r="Y23" s="143" t="s">
        <v>476</v>
      </c>
      <c r="Z23" s="65" t="s">
        <v>241</v>
      </c>
    </row>
    <row r="24" spans="1:26" x14ac:dyDescent="0.25">
      <c r="A24" s="63" t="s">
        <v>523</v>
      </c>
      <c r="B24" s="63" t="s">
        <v>524</v>
      </c>
      <c r="C24" s="63" t="s">
        <v>525</v>
      </c>
      <c r="D24" s="63" t="s">
        <v>526</v>
      </c>
      <c r="E24" s="63" t="s">
        <v>527</v>
      </c>
      <c r="F24" s="66" t="s">
        <v>528</v>
      </c>
      <c r="G24" s="66" t="s">
        <v>529</v>
      </c>
      <c r="H24" s="63" t="s">
        <v>224</v>
      </c>
      <c r="I24" s="66" t="s">
        <v>530</v>
      </c>
      <c r="J24" s="66" t="s">
        <v>531</v>
      </c>
      <c r="K24" s="67" t="s">
        <v>532</v>
      </c>
      <c r="L24" s="143" t="s">
        <v>476</v>
      </c>
      <c r="M24" s="67" t="s">
        <v>533</v>
      </c>
      <c r="N24" s="143" t="s">
        <v>476</v>
      </c>
      <c r="O24" s="143" t="s">
        <v>476</v>
      </c>
      <c r="P24" s="143" t="s">
        <v>476</v>
      </c>
      <c r="Q24" s="143" t="s">
        <v>476</v>
      </c>
      <c r="R24" s="143" t="s">
        <v>476</v>
      </c>
      <c r="S24" s="143" t="s">
        <v>476</v>
      </c>
      <c r="T24" s="143" t="s">
        <v>476</v>
      </c>
      <c r="U24" s="143" t="s">
        <v>476</v>
      </c>
      <c r="V24" s="143" t="s">
        <v>476</v>
      </c>
      <c r="W24" s="143" t="s">
        <v>476</v>
      </c>
      <c r="X24" s="143" t="s">
        <v>476</v>
      </c>
      <c r="Y24" s="143" t="s">
        <v>476</v>
      </c>
      <c r="Z24" s="143" t="s">
        <v>476</v>
      </c>
    </row>
    <row r="25" spans="1:26" x14ac:dyDescent="0.25">
      <c r="A25" s="63" t="s">
        <v>523</v>
      </c>
      <c r="B25" s="63" t="s">
        <v>534</v>
      </c>
      <c r="C25" s="63" t="s">
        <v>535</v>
      </c>
      <c r="D25" s="63" t="s">
        <v>536</v>
      </c>
      <c r="E25" s="63" t="s">
        <v>537</v>
      </c>
      <c r="F25" s="66" t="s">
        <v>538</v>
      </c>
      <c r="G25" s="66" t="s">
        <v>539</v>
      </c>
      <c r="H25" s="63" t="s">
        <v>224</v>
      </c>
      <c r="I25" s="66" t="s">
        <v>540</v>
      </c>
      <c r="J25" s="66" t="s">
        <v>541</v>
      </c>
      <c r="K25" s="67" t="s">
        <v>542</v>
      </c>
      <c r="L25" s="143" t="s">
        <v>476</v>
      </c>
      <c r="M25" s="67" t="s">
        <v>0</v>
      </c>
      <c r="N25" s="143" t="s">
        <v>476</v>
      </c>
      <c r="O25" s="143" t="s">
        <v>476</v>
      </c>
      <c r="P25" s="143" t="s">
        <v>476</v>
      </c>
      <c r="Q25" s="143" t="s">
        <v>476</v>
      </c>
      <c r="R25" s="143" t="s">
        <v>476</v>
      </c>
      <c r="S25" s="143" t="s">
        <v>476</v>
      </c>
      <c r="T25" s="143" t="s">
        <v>476</v>
      </c>
      <c r="U25" s="143" t="s">
        <v>476</v>
      </c>
      <c r="V25" s="143" t="s">
        <v>476</v>
      </c>
      <c r="W25" s="143" t="s">
        <v>476</v>
      </c>
      <c r="X25" s="143" t="s">
        <v>476</v>
      </c>
      <c r="Y25" s="143" t="s">
        <v>476</v>
      </c>
      <c r="Z25" s="143" t="s">
        <v>476</v>
      </c>
    </row>
    <row r="26" spans="1:26" ht="32.25" customHeight="1" x14ac:dyDescent="0.25">
      <c r="A26" s="63" t="s">
        <v>523</v>
      </c>
      <c r="B26" s="63" t="s">
        <v>543</v>
      </c>
      <c r="C26" s="63" t="s">
        <v>544</v>
      </c>
      <c r="D26" s="63" t="s">
        <v>545</v>
      </c>
      <c r="E26" s="63" t="s">
        <v>546</v>
      </c>
      <c r="F26" s="66" t="s">
        <v>547</v>
      </c>
      <c r="G26" s="66" t="s">
        <v>548</v>
      </c>
      <c r="H26" s="63" t="s">
        <v>224</v>
      </c>
      <c r="I26" s="66" t="s">
        <v>549</v>
      </c>
      <c r="J26" s="66" t="s">
        <v>550</v>
      </c>
      <c r="K26" s="67" t="s">
        <v>551</v>
      </c>
      <c r="L26" s="143" t="s">
        <v>476</v>
      </c>
      <c r="M26" s="66" t="s">
        <v>476</v>
      </c>
      <c r="N26" s="143" t="s">
        <v>476</v>
      </c>
      <c r="O26" s="143" t="s">
        <v>476</v>
      </c>
      <c r="P26" s="143" t="s">
        <v>476</v>
      </c>
      <c r="Q26" s="143" t="s">
        <v>476</v>
      </c>
      <c r="R26" s="143" t="s">
        <v>476</v>
      </c>
      <c r="S26" s="143" t="s">
        <v>476</v>
      </c>
      <c r="T26" s="143" t="s">
        <v>476</v>
      </c>
      <c r="U26" s="143" t="s">
        <v>476</v>
      </c>
      <c r="V26" s="143" t="s">
        <v>476</v>
      </c>
      <c r="W26" s="143" t="s">
        <v>476</v>
      </c>
      <c r="X26" s="143" t="s">
        <v>476</v>
      </c>
      <c r="Y26" s="143" t="s">
        <v>476</v>
      </c>
      <c r="Z26" s="143" t="s">
        <v>476</v>
      </c>
    </row>
    <row r="27" spans="1:26" x14ac:dyDescent="0.25">
      <c r="A27" s="63" t="s">
        <v>523</v>
      </c>
      <c r="B27" s="63" t="s">
        <v>552</v>
      </c>
      <c r="C27" s="63" t="s">
        <v>553</v>
      </c>
      <c r="D27" s="63" t="s">
        <v>554</v>
      </c>
      <c r="E27" s="63" t="s">
        <v>555</v>
      </c>
      <c r="F27" s="66" t="s">
        <v>556</v>
      </c>
      <c r="G27" s="66" t="s">
        <v>557</v>
      </c>
      <c r="H27" s="63" t="s">
        <v>224</v>
      </c>
      <c r="I27" s="66" t="s">
        <v>558</v>
      </c>
      <c r="J27" s="66" t="s">
        <v>559</v>
      </c>
      <c r="K27" s="67" t="s">
        <v>560</v>
      </c>
      <c r="L27" s="143" t="s">
        <v>476</v>
      </c>
      <c r="M27" s="66" t="s">
        <v>476</v>
      </c>
      <c r="N27" s="143" t="s">
        <v>476</v>
      </c>
      <c r="O27" s="143" t="s">
        <v>476</v>
      </c>
      <c r="P27" s="143" t="s">
        <v>476</v>
      </c>
      <c r="Q27" s="143" t="s">
        <v>476</v>
      </c>
      <c r="R27" s="143" t="s">
        <v>476</v>
      </c>
      <c r="S27" s="143" t="s">
        <v>476</v>
      </c>
      <c r="T27" s="143" t="s">
        <v>476</v>
      </c>
      <c r="U27" s="143" t="s">
        <v>476</v>
      </c>
      <c r="V27" s="143" t="s">
        <v>476</v>
      </c>
      <c r="W27" s="143" t="s">
        <v>476</v>
      </c>
      <c r="X27" s="143" t="s">
        <v>476</v>
      </c>
      <c r="Y27" s="143" t="s">
        <v>476</v>
      </c>
      <c r="Z27" s="143" t="s">
        <v>476</v>
      </c>
    </row>
    <row r="28" spans="1:26" x14ac:dyDescent="0.25">
      <c r="A28" s="63" t="s">
        <v>0</v>
      </c>
      <c r="B28" s="63" t="s">
        <v>0</v>
      </c>
      <c r="C28" s="63" t="s">
        <v>0</v>
      </c>
      <c r="D28" s="63" t="s">
        <v>0</v>
      </c>
      <c r="E28" s="63" t="s">
        <v>0</v>
      </c>
      <c r="F28" s="63" t="s">
        <v>0</v>
      </c>
      <c r="G28" s="63" t="s">
        <v>0</v>
      </c>
      <c r="H28" s="63" t="s">
        <v>0</v>
      </c>
      <c r="I28" s="63" t="s">
        <v>0</v>
      </c>
      <c r="J28" s="63" t="s">
        <v>0</v>
      </c>
      <c r="K28" s="63" t="s">
        <v>0</v>
      </c>
      <c r="L28" s="143" t="s">
        <v>476</v>
      </c>
      <c r="M28" s="66" t="s">
        <v>476</v>
      </c>
      <c r="N28" s="143" t="s">
        <v>476</v>
      </c>
      <c r="O28" s="143" t="s">
        <v>476</v>
      </c>
      <c r="P28" s="143" t="s">
        <v>476</v>
      </c>
      <c r="Q28" s="143" t="s">
        <v>476</v>
      </c>
      <c r="R28" s="143" t="s">
        <v>476</v>
      </c>
      <c r="S28" s="143" t="s">
        <v>476</v>
      </c>
      <c r="T28" s="143" t="s">
        <v>476</v>
      </c>
      <c r="U28" s="143" t="s">
        <v>476</v>
      </c>
      <c r="V28" s="143" t="s">
        <v>476</v>
      </c>
      <c r="W28" s="143" t="s">
        <v>476</v>
      </c>
      <c r="X28" s="143" t="s">
        <v>476</v>
      </c>
      <c r="Y28" s="143" t="s">
        <v>476</v>
      </c>
      <c r="Z28" s="143" t="s">
        <v>476</v>
      </c>
    </row>
    <row r="29" spans="1:26" ht="30" x14ac:dyDescent="0.25">
      <c r="A29" s="165" t="s">
        <v>515</v>
      </c>
      <c r="B29" s="66" t="s">
        <v>476</v>
      </c>
      <c r="C29" s="66" t="s">
        <v>516</v>
      </c>
      <c r="D29" s="66" t="s">
        <v>517</v>
      </c>
      <c r="E29" s="66" t="s">
        <v>518</v>
      </c>
      <c r="F29" s="66" t="s">
        <v>519</v>
      </c>
      <c r="G29" s="66" t="s">
        <v>520</v>
      </c>
      <c r="H29" s="66" t="s">
        <v>224</v>
      </c>
      <c r="I29" s="66" t="s">
        <v>521</v>
      </c>
      <c r="J29" s="66" t="s">
        <v>522</v>
      </c>
      <c r="K29" s="66" t="s">
        <v>476</v>
      </c>
      <c r="L29" s="143" t="s">
        <v>476</v>
      </c>
      <c r="M29" s="66" t="s">
        <v>476</v>
      </c>
      <c r="N29" s="66" t="s">
        <v>476</v>
      </c>
      <c r="O29" s="66" t="s">
        <v>476</v>
      </c>
      <c r="P29" s="66" t="s">
        <v>476</v>
      </c>
      <c r="Q29" s="66" t="s">
        <v>476</v>
      </c>
      <c r="R29" s="66" t="s">
        <v>476</v>
      </c>
      <c r="S29" s="66" t="s">
        <v>476</v>
      </c>
      <c r="T29" s="66" t="s">
        <v>476</v>
      </c>
      <c r="U29" s="66" t="s">
        <v>476</v>
      </c>
      <c r="V29" s="66" t="s">
        <v>476</v>
      </c>
      <c r="W29" s="66" t="s">
        <v>476</v>
      </c>
      <c r="X29" s="66" t="s">
        <v>476</v>
      </c>
      <c r="Y29" s="66" t="s">
        <v>476</v>
      </c>
      <c r="Z29" s="143" t="s">
        <v>476</v>
      </c>
    </row>
    <row r="30" spans="1:26" x14ac:dyDescent="0.25">
      <c r="A30" s="63" t="s">
        <v>0</v>
      </c>
      <c r="B30" s="63" t="s">
        <v>0</v>
      </c>
      <c r="C30" s="63" t="s">
        <v>0</v>
      </c>
      <c r="D30" s="63" t="s">
        <v>0</v>
      </c>
      <c r="E30" s="63" t="s">
        <v>0</v>
      </c>
      <c r="F30" s="63" t="s">
        <v>0</v>
      </c>
      <c r="G30" s="63" t="s">
        <v>0</v>
      </c>
      <c r="H30" s="63" t="s">
        <v>0</v>
      </c>
      <c r="I30" s="63" t="s">
        <v>0</v>
      </c>
      <c r="J30" s="63" t="s">
        <v>0</v>
      </c>
      <c r="K30" s="63" t="s">
        <v>0</v>
      </c>
      <c r="L30" s="63"/>
      <c r="M30" s="63"/>
      <c r="N30" s="63"/>
      <c r="O30" s="63"/>
      <c r="P30" s="63"/>
      <c r="Q30" s="63"/>
      <c r="R30" s="63"/>
      <c r="S30" s="63"/>
      <c r="T30" s="63"/>
      <c r="U30" s="63"/>
      <c r="V30" s="63"/>
      <c r="W30" s="63"/>
      <c r="X30" s="63"/>
      <c r="Y30" s="63"/>
      <c r="Z30" s="63"/>
    </row>
    <row r="32" spans="1:26" ht="30.75" customHeight="1" x14ac:dyDescent="0.25">
      <c r="A32" s="258" t="s">
        <v>514</v>
      </c>
      <c r="B32" s="258"/>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row>
  </sheetData>
  <mergeCells count="12">
    <mergeCell ref="A32:Z32"/>
    <mergeCell ref="M20:Z20"/>
    <mergeCell ref="A20:L20"/>
    <mergeCell ref="A19:Z19"/>
    <mergeCell ref="A5:Z5"/>
    <mergeCell ref="A7:Z7"/>
    <mergeCell ref="A9:Z9"/>
    <mergeCell ref="A15:Z15"/>
    <mergeCell ref="A16:Z16"/>
    <mergeCell ref="A10:Z10"/>
    <mergeCell ref="A12:Z12"/>
    <mergeCell ref="A13:Z1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9" tint="0.39997558519241921"/>
    <pageSetUpPr fitToPage="1"/>
  </sheetPr>
  <dimension ref="A1:Z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15" customFormat="1" ht="18.75" x14ac:dyDescent="0.3">
      <c r="A1" s="161"/>
      <c r="B1" s="161"/>
      <c r="C1" s="161"/>
      <c r="D1" s="161"/>
      <c r="E1" s="161"/>
      <c r="F1" s="161"/>
      <c r="G1" s="161"/>
      <c r="H1" s="161"/>
      <c r="I1" s="161"/>
      <c r="J1" s="161"/>
      <c r="K1" s="161"/>
      <c r="L1" s="161"/>
      <c r="M1" s="161"/>
      <c r="N1" s="161"/>
      <c r="O1" s="162" t="s">
        <v>65</v>
      </c>
    </row>
    <row r="2" spans="1:15" customFormat="1" ht="18.75" x14ac:dyDescent="0.3">
      <c r="A2" s="161"/>
      <c r="B2" s="161"/>
      <c r="C2" s="161"/>
      <c r="D2" s="161"/>
      <c r="E2" s="161"/>
      <c r="F2" s="161"/>
      <c r="G2" s="161"/>
      <c r="H2" s="161"/>
      <c r="I2" s="161"/>
      <c r="J2" s="161"/>
      <c r="K2" s="161"/>
      <c r="L2" s="161"/>
      <c r="M2" s="161"/>
      <c r="N2" s="161"/>
      <c r="O2" s="162" t="s">
        <v>7</v>
      </c>
    </row>
    <row r="3" spans="1:15" customFormat="1" ht="18.75" x14ac:dyDescent="0.3">
      <c r="A3" s="161"/>
      <c r="B3" s="161"/>
      <c r="C3" s="161"/>
      <c r="D3" s="161"/>
      <c r="E3" s="161"/>
      <c r="F3" s="161"/>
      <c r="G3" s="161"/>
      <c r="H3" s="161"/>
      <c r="I3" s="161"/>
      <c r="J3" s="161"/>
      <c r="K3" s="161"/>
      <c r="L3" s="161"/>
      <c r="M3" s="161"/>
      <c r="N3" s="161"/>
      <c r="O3" s="162" t="s">
        <v>512</v>
      </c>
    </row>
    <row r="4" spans="1:15" customFormat="1" ht="15.75" x14ac:dyDescent="0.25">
      <c r="A4" s="161"/>
      <c r="B4" s="161"/>
      <c r="C4" s="161"/>
      <c r="D4" s="161"/>
      <c r="E4" s="161"/>
      <c r="F4" s="161"/>
      <c r="G4" s="161"/>
      <c r="H4" s="161"/>
      <c r="I4" s="161"/>
      <c r="J4" s="161"/>
      <c r="K4" s="161"/>
      <c r="L4" s="161"/>
      <c r="M4" s="161"/>
      <c r="N4" s="161"/>
      <c r="O4" s="161"/>
    </row>
    <row r="5" spans="1:15" customFormat="1" ht="18.75" x14ac:dyDescent="0.3">
      <c r="A5" s="223" t="s">
        <v>584</v>
      </c>
      <c r="B5" s="223"/>
      <c r="C5" s="223"/>
      <c r="D5" s="223"/>
      <c r="E5" s="223"/>
      <c r="F5" s="223"/>
      <c r="G5" s="223"/>
      <c r="H5" s="223"/>
      <c r="I5" s="223"/>
      <c r="J5" s="223"/>
      <c r="K5" s="223"/>
      <c r="L5" s="223"/>
      <c r="M5" s="223"/>
      <c r="N5" s="223"/>
      <c r="O5" s="223"/>
    </row>
    <row r="6" spans="1:15" customFormat="1" ht="15.75" x14ac:dyDescent="0.25">
      <c r="A6" s="161"/>
      <c r="B6" s="161"/>
      <c r="C6" s="161"/>
      <c r="D6" s="161"/>
      <c r="E6" s="161"/>
      <c r="F6" s="161"/>
      <c r="G6" s="161"/>
      <c r="H6" s="161"/>
      <c r="I6" s="161"/>
      <c r="J6" s="161"/>
      <c r="K6" s="161"/>
      <c r="L6" s="161"/>
      <c r="M6" s="161"/>
      <c r="N6" s="161"/>
      <c r="O6" s="161"/>
    </row>
    <row r="7" spans="1:15" customFormat="1" ht="18.75" x14ac:dyDescent="0.3">
      <c r="A7" s="223" t="s">
        <v>506</v>
      </c>
      <c r="B7" s="223"/>
      <c r="C7" s="223"/>
      <c r="D7" s="223"/>
      <c r="E7" s="223"/>
      <c r="F7" s="223"/>
      <c r="G7" s="223"/>
      <c r="H7" s="223"/>
      <c r="I7" s="223"/>
      <c r="J7" s="223"/>
      <c r="K7" s="223"/>
      <c r="L7" s="223"/>
      <c r="M7" s="223"/>
      <c r="N7" s="223"/>
      <c r="O7" s="223"/>
    </row>
    <row r="8" spans="1:15" customFormat="1" ht="15.75" x14ac:dyDescent="0.25">
      <c r="A8" s="161"/>
      <c r="B8" s="161"/>
      <c r="C8" s="161"/>
      <c r="D8" s="161"/>
      <c r="E8" s="161"/>
      <c r="F8" s="161"/>
      <c r="G8" s="161"/>
      <c r="H8" s="161"/>
      <c r="I8" s="161"/>
      <c r="J8" s="161"/>
      <c r="K8" s="161"/>
      <c r="L8" s="161"/>
      <c r="M8" s="161"/>
      <c r="N8" s="161"/>
      <c r="O8" s="161"/>
    </row>
    <row r="9" spans="1:15" customFormat="1" ht="18.75" x14ac:dyDescent="0.3">
      <c r="A9" s="224" t="s">
        <v>513</v>
      </c>
      <c r="B9" s="224"/>
      <c r="C9" s="224"/>
      <c r="D9" s="224"/>
      <c r="E9" s="224"/>
      <c r="F9" s="224"/>
      <c r="G9" s="224"/>
      <c r="H9" s="224"/>
      <c r="I9" s="224"/>
      <c r="J9" s="224"/>
      <c r="K9" s="224"/>
      <c r="L9" s="224"/>
      <c r="M9" s="224"/>
      <c r="N9" s="224"/>
      <c r="O9" s="224"/>
    </row>
    <row r="10" spans="1:15" customFormat="1" ht="18.75" x14ac:dyDescent="0.3">
      <c r="A10" s="225" t="s">
        <v>497</v>
      </c>
      <c r="B10" s="225"/>
      <c r="C10" s="225"/>
      <c r="D10" s="225"/>
      <c r="E10" s="225"/>
      <c r="F10" s="225"/>
      <c r="G10" s="225"/>
      <c r="H10" s="225"/>
      <c r="I10" s="225"/>
      <c r="J10" s="225"/>
      <c r="K10" s="225"/>
      <c r="L10" s="225"/>
      <c r="M10" s="225"/>
      <c r="N10" s="225"/>
      <c r="O10" s="225"/>
    </row>
    <row r="11" spans="1:15" customFormat="1" ht="15.75" x14ac:dyDescent="0.25">
      <c r="A11" s="161"/>
      <c r="B11" s="161"/>
      <c r="C11" s="161"/>
      <c r="D11" s="161"/>
      <c r="E11" s="161"/>
      <c r="F11" s="161"/>
      <c r="G11" s="161"/>
      <c r="H11" s="161"/>
      <c r="I11" s="161"/>
      <c r="J11" s="161"/>
      <c r="K11" s="161"/>
      <c r="L11" s="161"/>
      <c r="M11" s="161"/>
      <c r="N11" s="161"/>
      <c r="O11" s="161"/>
    </row>
    <row r="12" spans="1:15" customFormat="1" ht="18.75" x14ac:dyDescent="0.3">
      <c r="A12" s="226" t="s">
        <v>579</v>
      </c>
      <c r="B12" s="226"/>
      <c r="C12" s="226"/>
      <c r="D12" s="226"/>
      <c r="E12" s="226"/>
      <c r="F12" s="226"/>
      <c r="G12" s="226"/>
      <c r="H12" s="226"/>
      <c r="I12" s="226"/>
      <c r="J12" s="226"/>
      <c r="K12" s="226"/>
      <c r="L12" s="226"/>
      <c r="M12" s="226"/>
      <c r="N12" s="226"/>
      <c r="O12" s="226"/>
    </row>
    <row r="13" spans="1:15" customFormat="1" ht="18.75" x14ac:dyDescent="0.3">
      <c r="A13" s="225" t="s">
        <v>498</v>
      </c>
      <c r="B13" s="225"/>
      <c r="C13" s="225"/>
      <c r="D13" s="225"/>
      <c r="E13" s="225"/>
      <c r="F13" s="225"/>
      <c r="G13" s="225"/>
      <c r="H13" s="225"/>
      <c r="I13" s="225"/>
      <c r="J13" s="225"/>
      <c r="K13" s="225"/>
      <c r="L13" s="225"/>
      <c r="M13" s="225"/>
      <c r="N13" s="225"/>
      <c r="O13" s="225"/>
    </row>
    <row r="14" spans="1:15" customFormat="1" ht="15.75" x14ac:dyDescent="0.25">
      <c r="A14" s="161"/>
      <c r="B14" s="161"/>
      <c r="C14" s="161"/>
      <c r="D14" s="161"/>
      <c r="E14" s="161"/>
      <c r="F14" s="161"/>
      <c r="G14" s="161"/>
      <c r="H14" s="161"/>
      <c r="I14" s="161"/>
      <c r="J14" s="161"/>
      <c r="K14" s="161"/>
      <c r="L14" s="161"/>
      <c r="M14" s="161"/>
      <c r="N14" s="161"/>
      <c r="O14" s="161"/>
    </row>
    <row r="15" spans="1:15" customFormat="1" ht="18.75" x14ac:dyDescent="0.3">
      <c r="A15" s="227" t="s">
        <v>570</v>
      </c>
      <c r="B15" s="227"/>
      <c r="C15" s="227"/>
      <c r="D15" s="227"/>
      <c r="E15" s="227"/>
      <c r="F15" s="227"/>
      <c r="G15" s="227"/>
      <c r="H15" s="227"/>
      <c r="I15" s="227"/>
      <c r="J15" s="227"/>
      <c r="K15" s="227"/>
      <c r="L15" s="227"/>
      <c r="M15" s="227"/>
      <c r="N15" s="227"/>
      <c r="O15" s="227"/>
    </row>
    <row r="16" spans="1:15" customFormat="1" ht="18.75" x14ac:dyDescent="0.3">
      <c r="A16" s="225" t="s">
        <v>499</v>
      </c>
      <c r="B16" s="225"/>
      <c r="C16" s="225"/>
      <c r="D16" s="225"/>
      <c r="E16" s="225"/>
      <c r="F16" s="225"/>
      <c r="G16" s="225"/>
      <c r="H16" s="225"/>
      <c r="I16" s="225"/>
      <c r="J16" s="225"/>
      <c r="K16" s="225"/>
      <c r="L16" s="225"/>
      <c r="M16" s="225"/>
      <c r="N16" s="225"/>
      <c r="O16" s="225"/>
    </row>
    <row r="17" spans="1:26" customFormat="1" ht="15.75" x14ac:dyDescent="0.25">
      <c r="A17" s="161"/>
      <c r="B17" s="161"/>
      <c r="C17" s="161"/>
      <c r="D17" s="161"/>
      <c r="E17" s="161"/>
      <c r="F17" s="161"/>
      <c r="G17" s="161"/>
      <c r="H17" s="161"/>
      <c r="I17" s="161"/>
      <c r="J17" s="161"/>
      <c r="K17" s="161"/>
      <c r="L17" s="161"/>
      <c r="M17" s="161"/>
      <c r="N17" s="161"/>
      <c r="O17" s="161"/>
    </row>
    <row r="18" spans="1:26" customFormat="1" ht="15.75" x14ac:dyDescent="0.25">
      <c r="A18" s="161"/>
      <c r="B18" s="161"/>
      <c r="C18" s="161"/>
      <c r="D18" s="161"/>
      <c r="E18" s="161"/>
      <c r="F18" s="161"/>
      <c r="G18" s="161"/>
      <c r="H18" s="161"/>
      <c r="I18" s="161"/>
      <c r="J18" s="161"/>
      <c r="K18" s="161"/>
      <c r="L18" s="161"/>
      <c r="M18" s="161"/>
      <c r="N18" s="161"/>
      <c r="O18" s="161"/>
    </row>
    <row r="19" spans="1:26" customFormat="1" ht="71.25" customHeight="1" x14ac:dyDescent="0.25">
      <c r="A19" s="264" t="s">
        <v>443</v>
      </c>
      <c r="B19" s="264"/>
      <c r="C19" s="264"/>
      <c r="D19" s="264"/>
      <c r="E19" s="264"/>
      <c r="F19" s="264"/>
      <c r="G19" s="264"/>
      <c r="H19" s="264"/>
      <c r="I19" s="264"/>
      <c r="J19" s="264"/>
      <c r="K19" s="264"/>
      <c r="L19" s="264"/>
      <c r="M19" s="264"/>
      <c r="N19" s="264"/>
      <c r="O19" s="264"/>
    </row>
    <row r="20" spans="1:26" s="2" customFormat="1" ht="78" customHeight="1" x14ac:dyDescent="0.2">
      <c r="A20" s="219" t="s">
        <v>6</v>
      </c>
      <c r="B20" s="219" t="s">
        <v>84</v>
      </c>
      <c r="C20" s="219" t="s">
        <v>83</v>
      </c>
      <c r="D20" s="219" t="s">
        <v>72</v>
      </c>
      <c r="E20" s="265" t="s">
        <v>82</v>
      </c>
      <c r="F20" s="266"/>
      <c r="G20" s="266"/>
      <c r="H20" s="266"/>
      <c r="I20" s="267"/>
      <c r="J20" s="219" t="s">
        <v>81</v>
      </c>
      <c r="K20" s="219"/>
      <c r="L20" s="219"/>
      <c r="M20" s="219"/>
      <c r="N20" s="219"/>
      <c r="O20" s="219"/>
      <c r="P20" s="3"/>
      <c r="Q20" s="3"/>
      <c r="R20" s="3"/>
      <c r="S20" s="3"/>
      <c r="T20" s="3"/>
      <c r="U20" s="3"/>
      <c r="V20" s="3"/>
      <c r="W20" s="3"/>
    </row>
    <row r="21" spans="1:26" s="2" customFormat="1" ht="51" customHeight="1" x14ac:dyDescent="0.2">
      <c r="A21" s="219"/>
      <c r="B21" s="219"/>
      <c r="C21" s="219"/>
      <c r="D21" s="219"/>
      <c r="E21" s="22" t="s">
        <v>80</v>
      </c>
      <c r="F21" s="22" t="s">
        <v>79</v>
      </c>
      <c r="G21" s="22" t="s">
        <v>78</v>
      </c>
      <c r="H21" s="22" t="s">
        <v>77</v>
      </c>
      <c r="I21" s="22" t="s">
        <v>76</v>
      </c>
      <c r="J21" s="22" t="s">
        <v>75</v>
      </c>
      <c r="K21" s="22" t="s">
        <v>5</v>
      </c>
      <c r="L21" s="27" t="s">
        <v>4</v>
      </c>
      <c r="M21" s="26" t="s">
        <v>220</v>
      </c>
      <c r="N21" s="26" t="s">
        <v>74</v>
      </c>
      <c r="O21" s="26" t="s">
        <v>73</v>
      </c>
      <c r="P21" s="14"/>
      <c r="Q21" s="14"/>
      <c r="R21" s="14"/>
      <c r="S21" s="14"/>
      <c r="T21" s="14"/>
      <c r="U21" s="14"/>
      <c r="V21" s="14"/>
      <c r="W21" s="14"/>
      <c r="X21" s="13"/>
      <c r="Y21" s="13"/>
      <c r="Z21" s="13"/>
    </row>
    <row r="22" spans="1:26" s="2" customFormat="1" ht="16.5" customHeight="1" x14ac:dyDescent="0.2">
      <c r="A22" s="18">
        <v>1</v>
      </c>
      <c r="B22" s="19">
        <v>2</v>
      </c>
      <c r="C22" s="18">
        <v>3</v>
      </c>
      <c r="D22" s="19">
        <v>4</v>
      </c>
      <c r="E22" s="18">
        <v>5</v>
      </c>
      <c r="F22" s="19">
        <v>6</v>
      </c>
      <c r="G22" s="18">
        <v>7</v>
      </c>
      <c r="H22" s="19">
        <v>8</v>
      </c>
      <c r="I22" s="18">
        <v>9</v>
      </c>
      <c r="J22" s="19">
        <v>10</v>
      </c>
      <c r="K22" s="18">
        <v>11</v>
      </c>
      <c r="L22" s="19">
        <v>12</v>
      </c>
      <c r="M22" s="18">
        <v>13</v>
      </c>
      <c r="N22" s="19">
        <v>14</v>
      </c>
      <c r="O22" s="18">
        <v>15</v>
      </c>
      <c r="P22" s="14"/>
      <c r="Q22" s="14"/>
      <c r="R22" s="14"/>
      <c r="S22" s="14"/>
      <c r="T22" s="14"/>
      <c r="U22" s="14"/>
      <c r="V22" s="14"/>
      <c r="W22" s="14"/>
      <c r="X22" s="13"/>
      <c r="Y22" s="13"/>
      <c r="Z22" s="13"/>
    </row>
    <row r="23" spans="1:26" s="2" customFormat="1" ht="33" customHeight="1" x14ac:dyDescent="0.2">
      <c r="A23" s="144" t="s">
        <v>476</v>
      </c>
      <c r="B23" s="144" t="s">
        <v>476</v>
      </c>
      <c r="C23" s="144" t="s">
        <v>476</v>
      </c>
      <c r="D23" s="144" t="s">
        <v>476</v>
      </c>
      <c r="E23" s="144" t="s">
        <v>476</v>
      </c>
      <c r="F23" s="144" t="s">
        <v>476</v>
      </c>
      <c r="G23" s="144" t="s">
        <v>476</v>
      </c>
      <c r="H23" s="144" t="s">
        <v>476</v>
      </c>
      <c r="I23" s="144" t="s">
        <v>476</v>
      </c>
      <c r="J23" s="144" t="s">
        <v>476</v>
      </c>
      <c r="K23" s="144" t="s">
        <v>476</v>
      </c>
      <c r="L23" s="144" t="s">
        <v>476</v>
      </c>
      <c r="M23" s="144" t="s">
        <v>476</v>
      </c>
      <c r="N23" s="144" t="s">
        <v>476</v>
      </c>
      <c r="O23" s="144" t="s">
        <v>476</v>
      </c>
      <c r="P23" s="14"/>
      <c r="Q23" s="14"/>
      <c r="R23" s="14"/>
      <c r="S23" s="14"/>
      <c r="T23" s="14"/>
      <c r="U23" s="14"/>
      <c r="V23" s="13"/>
      <c r="W23" s="13"/>
      <c r="X23" s="13"/>
      <c r="Y23" s="13"/>
      <c r="Z23" s="13"/>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ht="15.75" x14ac:dyDescent="0.25">
      <c r="A25" s="164" t="s">
        <v>561</v>
      </c>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sheetData>
  <mergeCells count="15">
    <mergeCell ref="J20:O20"/>
    <mergeCell ref="A19:O19"/>
    <mergeCell ref="A5:O5"/>
    <mergeCell ref="A7:O7"/>
    <mergeCell ref="A9:O9"/>
    <mergeCell ref="A15:O15"/>
    <mergeCell ref="A16:O16"/>
    <mergeCell ref="A10:O10"/>
    <mergeCell ref="A12:O12"/>
    <mergeCell ref="A13:O13"/>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9" tint="0.39997558519241921"/>
    <pageSetUpPr fitToPage="1"/>
  </sheetPr>
  <dimension ref="A1:AS95"/>
  <sheetViews>
    <sheetView view="pageBreakPreview" topLeftCell="A4" zoomScale="85" zoomScaleSheetLayoutView="85" workbookViewId="0">
      <selection activeCell="A6" sqref="A6"/>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2" t="s">
        <v>65</v>
      </c>
    </row>
    <row r="2" spans="1:44"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2" t="s">
        <v>7</v>
      </c>
    </row>
    <row r="3" spans="1:44"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2" t="s">
        <v>512</v>
      </c>
    </row>
    <row r="4" spans="1:44"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row>
    <row r="5" spans="1:44" customFormat="1" ht="18.75" x14ac:dyDescent="0.3">
      <c r="A5" s="223" t="s">
        <v>584</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row>
    <row r="6" spans="1:44"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row>
    <row r="7" spans="1:44" customFormat="1" ht="18.75" x14ac:dyDescent="0.3">
      <c r="A7" s="223" t="s">
        <v>506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row>
    <row r="8" spans="1:44"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row>
    <row r="9" spans="1:44" customFormat="1" ht="18.75" x14ac:dyDescent="0.3">
      <c r="A9" s="224" t="s">
        <v>513</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row>
    <row r="10" spans="1:44" customFormat="1" ht="18.75" x14ac:dyDescent="0.3">
      <c r="A10" s="225" t="s">
        <v>497</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row>
    <row r="11" spans="1:44"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row>
    <row r="12" spans="1:44" customFormat="1" ht="18.75" x14ac:dyDescent="0.3">
      <c r="A12" s="226" t="s">
        <v>579</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row>
    <row r="13" spans="1:44" customFormat="1" ht="18.75" x14ac:dyDescent="0.3">
      <c r="A13" s="225" t="s">
        <v>498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row>
    <row r="14" spans="1:44"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row>
    <row r="15" spans="1:44" customFormat="1" ht="18.75" customHeight="1" x14ac:dyDescent="0.3">
      <c r="A15" s="227" t="s">
        <v>570</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customFormat="1" ht="18.75" x14ac:dyDescent="0.3">
      <c r="A16" s="225" t="s">
        <v>499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row>
    <row r="17" spans="1:45"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row>
    <row r="18" spans="1:45"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row>
    <row r="19" spans="1:45" customFormat="1" ht="18.75" x14ac:dyDescent="0.3">
      <c r="A19" s="227" t="s">
        <v>505</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row>
    <row r="20" spans="1:45" ht="15.75"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row>
    <row r="21" spans="1:45" ht="14.25" customHeight="1" thickBot="1" x14ac:dyDescent="0.3">
      <c r="A21" s="274" t="s">
        <v>309</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t="s">
        <v>1</v>
      </c>
      <c r="AL21" s="274"/>
      <c r="AM21" s="78"/>
      <c r="AN21" s="78"/>
      <c r="AO21" s="98"/>
      <c r="AP21" s="98"/>
      <c r="AQ21" s="98"/>
      <c r="AR21" s="98"/>
      <c r="AS21" s="84"/>
    </row>
    <row r="22" spans="1:45" ht="12.75" customHeight="1" x14ac:dyDescent="0.25">
      <c r="A22" s="275" t="s">
        <v>308</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7" t="s">
        <v>476</v>
      </c>
      <c r="AL22" s="277"/>
      <c r="AM22" s="79"/>
      <c r="AN22" s="278" t="s">
        <v>307</v>
      </c>
      <c r="AO22" s="278"/>
      <c r="AP22" s="278"/>
      <c r="AQ22" s="273"/>
      <c r="AR22" s="273"/>
      <c r="AS22" s="84"/>
    </row>
    <row r="23" spans="1:45" ht="17.25" customHeight="1" x14ac:dyDescent="0.25">
      <c r="A23" s="287" t="s">
        <v>306</v>
      </c>
      <c r="B23" s="288"/>
      <c r="C23" s="288"/>
      <c r="D23" s="288"/>
      <c r="E23" s="288"/>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71" t="s">
        <v>476</v>
      </c>
      <c r="AL23" s="286"/>
      <c r="AM23" s="79"/>
      <c r="AN23" s="268" t="s">
        <v>305</v>
      </c>
      <c r="AO23" s="269"/>
      <c r="AP23" s="270"/>
      <c r="AQ23" s="271" t="s">
        <v>476</v>
      </c>
      <c r="AR23" s="272"/>
      <c r="AS23" s="84"/>
    </row>
    <row r="24" spans="1:45" ht="17.25" customHeight="1" x14ac:dyDescent="0.25">
      <c r="A24" s="287" t="s">
        <v>304</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71" t="s">
        <v>476</v>
      </c>
      <c r="AL24" s="286"/>
      <c r="AM24" s="79"/>
      <c r="AN24" s="268" t="s">
        <v>303</v>
      </c>
      <c r="AO24" s="269"/>
      <c r="AP24" s="270"/>
      <c r="AQ24" s="271" t="s">
        <v>476</v>
      </c>
      <c r="AR24" s="272"/>
      <c r="AS24" s="84"/>
    </row>
    <row r="25" spans="1:45" ht="27.75" customHeight="1" thickBot="1" x14ac:dyDescent="0.3">
      <c r="A25" s="289" t="s">
        <v>302</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1"/>
      <c r="AK25" s="271" t="s">
        <v>476</v>
      </c>
      <c r="AL25" s="286"/>
      <c r="AM25" s="79"/>
      <c r="AN25" s="292" t="s">
        <v>301</v>
      </c>
      <c r="AO25" s="293"/>
      <c r="AP25" s="294"/>
      <c r="AQ25" s="271" t="s">
        <v>476</v>
      </c>
      <c r="AR25" s="272"/>
      <c r="AS25" s="84"/>
    </row>
    <row r="26" spans="1:45" ht="17.25" customHeight="1" x14ac:dyDescent="0.25">
      <c r="A26" s="279" t="s">
        <v>300</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1"/>
      <c r="AK26" s="282" t="s">
        <v>476</v>
      </c>
      <c r="AL26" s="283"/>
      <c r="AM26" s="79"/>
      <c r="AN26" s="284"/>
      <c r="AO26" s="285"/>
      <c r="AP26" s="285"/>
      <c r="AQ26" s="271"/>
      <c r="AR26" s="286"/>
      <c r="AS26" s="84"/>
    </row>
    <row r="27" spans="1:45" ht="17.25" customHeight="1" x14ac:dyDescent="0.25">
      <c r="A27" s="287" t="s">
        <v>299</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71" t="s">
        <v>476</v>
      </c>
      <c r="AL27" s="286"/>
      <c r="AM27" s="79"/>
      <c r="AS27" s="84"/>
    </row>
    <row r="28" spans="1:45" ht="17.25" customHeight="1" x14ac:dyDescent="0.25">
      <c r="A28" s="287" t="s">
        <v>298</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71" t="s">
        <v>476</v>
      </c>
      <c r="AL28" s="286"/>
      <c r="AM28" s="79"/>
      <c r="AN28" s="79"/>
      <c r="AO28" s="97"/>
      <c r="AP28" s="97"/>
      <c r="AQ28" s="97"/>
      <c r="AR28" s="97"/>
      <c r="AS28" s="84"/>
    </row>
    <row r="29" spans="1:45" ht="17.25" customHeight="1" x14ac:dyDescent="0.25">
      <c r="A29" s="287" t="s">
        <v>273</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71" t="s">
        <v>476</v>
      </c>
      <c r="AL29" s="286"/>
      <c r="AM29" s="79"/>
      <c r="AN29" s="79"/>
      <c r="AO29" s="79"/>
      <c r="AP29" s="79"/>
      <c r="AQ29" s="79"/>
      <c r="AR29" s="79"/>
      <c r="AS29" s="84"/>
    </row>
    <row r="30" spans="1:45" ht="17.25" customHeight="1" x14ac:dyDescent="0.25">
      <c r="A30" s="287" t="s">
        <v>297</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71" t="s">
        <v>476</v>
      </c>
      <c r="AL30" s="286"/>
      <c r="AM30" s="79"/>
      <c r="AN30" s="79"/>
      <c r="AO30" s="79"/>
      <c r="AP30" s="79"/>
      <c r="AQ30" s="79"/>
      <c r="AR30" s="79"/>
      <c r="AS30" s="84"/>
    </row>
    <row r="31" spans="1:45" ht="17.25" customHeight="1" x14ac:dyDescent="0.25">
      <c r="A31" s="287" t="s">
        <v>296</v>
      </c>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71" t="s">
        <v>476</v>
      </c>
      <c r="AL31" s="286"/>
      <c r="AM31" s="79"/>
      <c r="AN31" s="79"/>
      <c r="AO31" s="79"/>
      <c r="AP31" s="79"/>
      <c r="AQ31" s="79"/>
      <c r="AR31" s="79"/>
      <c r="AS31" s="84"/>
    </row>
    <row r="32" spans="1:45" ht="17.25" customHeight="1" x14ac:dyDescent="0.25">
      <c r="A32" s="287"/>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71"/>
      <c r="AL32" s="286"/>
      <c r="AM32" s="79"/>
      <c r="AN32" s="79"/>
      <c r="AO32" s="79"/>
      <c r="AP32" s="79"/>
      <c r="AQ32" s="79"/>
      <c r="AR32" s="79"/>
      <c r="AS32" s="84"/>
    </row>
    <row r="33" spans="1:45" ht="17.25" customHeight="1" thickBot="1" x14ac:dyDescent="0.3">
      <c r="A33" s="295" t="s">
        <v>261</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271" t="s">
        <v>476</v>
      </c>
      <c r="AL33" s="286"/>
      <c r="AM33" s="79"/>
      <c r="AN33" s="79"/>
      <c r="AO33" s="79"/>
      <c r="AP33" s="79"/>
      <c r="AQ33" s="79"/>
      <c r="AR33" s="79"/>
      <c r="AS33" s="84"/>
    </row>
    <row r="34" spans="1:45" ht="17.25" customHeight="1" x14ac:dyDescent="0.25">
      <c r="A34" s="275"/>
      <c r="B34" s="276"/>
      <c r="C34" s="276"/>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6"/>
      <c r="AI34" s="276"/>
      <c r="AJ34" s="276"/>
      <c r="AK34" s="282"/>
      <c r="AL34" s="283"/>
      <c r="AM34" s="79"/>
      <c r="AN34" s="79"/>
      <c r="AO34" s="79"/>
      <c r="AP34" s="79"/>
      <c r="AQ34" s="79"/>
      <c r="AR34" s="79"/>
      <c r="AS34" s="84"/>
    </row>
    <row r="35" spans="1:45" ht="17.25" customHeight="1" x14ac:dyDescent="0.25">
      <c r="A35" s="287" t="s">
        <v>295</v>
      </c>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71" t="s">
        <v>476</v>
      </c>
      <c r="AL35" s="286"/>
      <c r="AM35" s="79"/>
      <c r="AN35" s="79"/>
      <c r="AO35" s="79"/>
      <c r="AP35" s="79"/>
      <c r="AQ35" s="79"/>
      <c r="AR35" s="79"/>
      <c r="AS35" s="84"/>
    </row>
    <row r="36" spans="1:45" ht="17.25" customHeight="1" thickBot="1" x14ac:dyDescent="0.3">
      <c r="A36" s="295" t="s">
        <v>294</v>
      </c>
      <c r="B36" s="296"/>
      <c r="C36" s="296"/>
      <c r="D36" s="296"/>
      <c r="E36" s="296"/>
      <c r="F36" s="296"/>
      <c r="G36" s="296"/>
      <c r="H36" s="296"/>
      <c r="I36" s="296"/>
      <c r="J36" s="296"/>
      <c r="K36" s="296"/>
      <c r="L36" s="296"/>
      <c r="M36" s="296"/>
      <c r="N36" s="296"/>
      <c r="O36" s="296"/>
      <c r="P36" s="296"/>
      <c r="Q36" s="296"/>
      <c r="R36" s="296"/>
      <c r="S36" s="296"/>
      <c r="T36" s="296"/>
      <c r="U36" s="296"/>
      <c r="V36" s="296"/>
      <c r="W36" s="296"/>
      <c r="X36" s="296"/>
      <c r="Y36" s="296"/>
      <c r="Z36" s="296"/>
      <c r="AA36" s="296"/>
      <c r="AB36" s="296"/>
      <c r="AC36" s="296"/>
      <c r="AD36" s="296"/>
      <c r="AE36" s="296"/>
      <c r="AF36" s="296"/>
      <c r="AG36" s="296"/>
      <c r="AH36" s="296"/>
      <c r="AI36" s="296"/>
      <c r="AJ36" s="296"/>
      <c r="AK36" s="297" t="s">
        <v>476</v>
      </c>
      <c r="AL36" s="298"/>
      <c r="AM36" s="79"/>
      <c r="AN36" s="79"/>
      <c r="AO36" s="79"/>
      <c r="AP36" s="79"/>
      <c r="AQ36" s="79"/>
      <c r="AR36" s="79"/>
      <c r="AS36" s="84"/>
    </row>
    <row r="37" spans="1:45" ht="17.25" customHeight="1" x14ac:dyDescent="0.25">
      <c r="A37" s="275" t="s">
        <v>293</v>
      </c>
      <c r="B37" s="276"/>
      <c r="C37" s="276"/>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82" t="s">
        <v>476</v>
      </c>
      <c r="AL37" s="283"/>
      <c r="AM37" s="79"/>
      <c r="AN37" s="79"/>
      <c r="AO37" s="79"/>
      <c r="AP37" s="79"/>
      <c r="AQ37" s="79"/>
      <c r="AR37" s="79"/>
      <c r="AS37" s="84"/>
    </row>
    <row r="38" spans="1:45" ht="17.25" customHeight="1" x14ac:dyDescent="0.25">
      <c r="A38" s="287" t="s">
        <v>292</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71" t="s">
        <v>476</v>
      </c>
      <c r="AL38" s="286"/>
      <c r="AM38" s="79"/>
      <c r="AN38" s="79"/>
      <c r="AO38" s="79"/>
      <c r="AP38" s="79"/>
      <c r="AQ38" s="79"/>
      <c r="AR38" s="79"/>
      <c r="AS38" s="84"/>
    </row>
    <row r="39" spans="1:45" ht="17.25" customHeight="1" x14ac:dyDescent="0.25">
      <c r="A39" s="287" t="s">
        <v>291</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1" t="s">
        <v>476</v>
      </c>
      <c r="AL39" s="286"/>
      <c r="AM39" s="79"/>
      <c r="AN39" s="79"/>
      <c r="AO39" s="79"/>
      <c r="AP39" s="79"/>
      <c r="AQ39" s="79"/>
      <c r="AR39" s="79"/>
      <c r="AS39" s="84"/>
    </row>
    <row r="40" spans="1:45" ht="17.25" customHeight="1" x14ac:dyDescent="0.25">
      <c r="A40" s="287" t="s">
        <v>290</v>
      </c>
      <c r="B40" s="288"/>
      <c r="C40" s="288"/>
      <c r="D40" s="288"/>
      <c r="E40" s="288"/>
      <c r="F40" s="288"/>
      <c r="G40" s="288"/>
      <c r="H40" s="288"/>
      <c r="I40" s="288"/>
      <c r="J40" s="288"/>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71" t="s">
        <v>476</v>
      </c>
      <c r="AL40" s="286"/>
      <c r="AM40" s="79"/>
      <c r="AN40" s="79"/>
      <c r="AO40" s="79"/>
      <c r="AP40" s="79"/>
      <c r="AQ40" s="79"/>
      <c r="AR40" s="79"/>
      <c r="AS40" s="84"/>
    </row>
    <row r="41" spans="1:45" ht="17.25" customHeight="1" x14ac:dyDescent="0.25">
      <c r="A41" s="287" t="s">
        <v>289</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71" t="s">
        <v>476</v>
      </c>
      <c r="AL41" s="286"/>
      <c r="AM41" s="79"/>
      <c r="AN41" s="79"/>
      <c r="AO41" s="79"/>
      <c r="AP41" s="79"/>
      <c r="AQ41" s="79"/>
      <c r="AR41" s="79"/>
      <c r="AS41" s="84"/>
    </row>
    <row r="42" spans="1:45" ht="17.25" customHeight="1" x14ac:dyDescent="0.25">
      <c r="A42" s="287" t="s">
        <v>288</v>
      </c>
      <c r="B42" s="288"/>
      <c r="C42" s="288"/>
      <c r="D42" s="288"/>
      <c r="E42" s="288"/>
      <c r="F42" s="288"/>
      <c r="G42" s="288"/>
      <c r="H42" s="288"/>
      <c r="I42" s="288"/>
      <c r="J42" s="288"/>
      <c r="K42" s="288"/>
      <c r="L42" s="288"/>
      <c r="M42" s="288"/>
      <c r="N42" s="288"/>
      <c r="O42" s="288"/>
      <c r="P42" s="288"/>
      <c r="Q42" s="288"/>
      <c r="R42" s="288"/>
      <c r="S42" s="288"/>
      <c r="T42" s="288"/>
      <c r="U42" s="288"/>
      <c r="V42" s="288"/>
      <c r="W42" s="288"/>
      <c r="X42" s="288"/>
      <c r="Y42" s="288"/>
      <c r="Z42" s="288"/>
      <c r="AA42" s="288"/>
      <c r="AB42" s="288"/>
      <c r="AC42" s="288"/>
      <c r="AD42" s="288"/>
      <c r="AE42" s="288"/>
      <c r="AF42" s="288"/>
      <c r="AG42" s="288"/>
      <c r="AH42" s="288"/>
      <c r="AI42" s="288"/>
      <c r="AJ42" s="288"/>
      <c r="AK42" s="271" t="s">
        <v>476</v>
      </c>
      <c r="AL42" s="286"/>
      <c r="AM42" s="79"/>
      <c r="AN42" s="79"/>
      <c r="AO42" s="79"/>
      <c r="AP42" s="79"/>
      <c r="AQ42" s="79"/>
      <c r="AR42" s="79"/>
      <c r="AS42" s="84"/>
    </row>
    <row r="43" spans="1:45" ht="17.25" customHeight="1" thickBot="1" x14ac:dyDescent="0.3">
      <c r="A43" s="299" t="s">
        <v>287</v>
      </c>
      <c r="B43" s="300"/>
      <c r="C43" s="300"/>
      <c r="D43" s="300"/>
      <c r="E43" s="300"/>
      <c r="F43" s="300"/>
      <c r="G43" s="300"/>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c r="AG43" s="300"/>
      <c r="AH43" s="300"/>
      <c r="AI43" s="300"/>
      <c r="AJ43" s="300"/>
      <c r="AK43" s="271" t="s">
        <v>476</v>
      </c>
      <c r="AL43" s="286"/>
      <c r="AM43" s="79"/>
      <c r="AN43" s="79"/>
      <c r="AO43" s="79"/>
      <c r="AP43" s="79"/>
      <c r="AQ43" s="79"/>
      <c r="AR43" s="79"/>
      <c r="AS43" s="84"/>
    </row>
    <row r="44" spans="1:45" ht="24" customHeight="1" x14ac:dyDescent="0.25">
      <c r="A44" s="301" t="s">
        <v>286</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3"/>
      <c r="AK44" s="277" t="s">
        <v>5</v>
      </c>
      <c r="AL44" s="277"/>
      <c r="AM44" s="304" t="s">
        <v>267</v>
      </c>
      <c r="AN44" s="304"/>
      <c r="AO44" s="89" t="s">
        <v>266</v>
      </c>
      <c r="AP44" s="89" t="s">
        <v>265</v>
      </c>
      <c r="AQ44" s="84"/>
    </row>
    <row r="45" spans="1:45" ht="12" customHeight="1" x14ac:dyDescent="0.25">
      <c r="A45" s="287" t="s">
        <v>285</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305" t="s">
        <v>476</v>
      </c>
      <c r="AL45" s="305"/>
      <c r="AM45" s="305" t="s">
        <v>476</v>
      </c>
      <c r="AN45" s="305"/>
      <c r="AO45" s="92" t="s">
        <v>476</v>
      </c>
      <c r="AP45" s="141" t="s">
        <v>476</v>
      </c>
      <c r="AQ45" s="84"/>
    </row>
    <row r="46" spans="1:45" ht="12" customHeight="1" x14ac:dyDescent="0.25">
      <c r="A46" s="287" t="s">
        <v>284</v>
      </c>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305" t="s">
        <v>476</v>
      </c>
      <c r="AL46" s="305"/>
      <c r="AM46" s="305" t="s">
        <v>476</v>
      </c>
      <c r="AN46" s="305"/>
      <c r="AO46" s="141" t="s">
        <v>476</v>
      </c>
      <c r="AP46" s="141" t="s">
        <v>476</v>
      </c>
      <c r="AQ46" s="84"/>
    </row>
    <row r="47" spans="1:45" ht="12" customHeight="1" thickBot="1" x14ac:dyDescent="0.3">
      <c r="A47" s="295" t="s">
        <v>283</v>
      </c>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6"/>
      <c r="AK47" s="305" t="s">
        <v>476</v>
      </c>
      <c r="AL47" s="305"/>
      <c r="AM47" s="305" t="s">
        <v>476</v>
      </c>
      <c r="AN47" s="305"/>
      <c r="AO47" s="141" t="s">
        <v>476</v>
      </c>
      <c r="AP47" s="141" t="s">
        <v>476</v>
      </c>
      <c r="AQ47" s="84"/>
    </row>
    <row r="48" spans="1:45" ht="6.75" customHeight="1" thickBot="1" x14ac:dyDescent="0.3">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4"/>
      <c r="AN48" s="94"/>
      <c r="AO48" s="95"/>
      <c r="AP48" s="95"/>
      <c r="AQ48" s="93"/>
    </row>
    <row r="49" spans="1:43" ht="24" customHeight="1" x14ac:dyDescent="0.25">
      <c r="A49" s="306" t="s">
        <v>282</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4" t="s">
        <v>5</v>
      </c>
      <c r="AL49" s="304"/>
      <c r="AM49" s="304" t="s">
        <v>267</v>
      </c>
      <c r="AN49" s="304"/>
      <c r="AO49" s="89" t="s">
        <v>266</v>
      </c>
      <c r="AP49" s="89" t="s">
        <v>265</v>
      </c>
      <c r="AQ49" s="84"/>
    </row>
    <row r="50" spans="1:43" ht="11.25" customHeight="1" x14ac:dyDescent="0.25">
      <c r="A50" s="308" t="s">
        <v>281</v>
      </c>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05" t="s">
        <v>476</v>
      </c>
      <c r="AL50" s="305"/>
      <c r="AM50" s="305" t="s">
        <v>476</v>
      </c>
      <c r="AN50" s="305"/>
      <c r="AO50" s="141" t="s">
        <v>476</v>
      </c>
      <c r="AP50" s="141" t="s">
        <v>476</v>
      </c>
      <c r="AQ50" s="84"/>
    </row>
    <row r="51" spans="1:43" ht="12" customHeight="1" x14ac:dyDescent="0.25">
      <c r="A51" s="287" t="s">
        <v>280</v>
      </c>
      <c r="B51" s="288"/>
      <c r="C51" s="288"/>
      <c r="D51" s="288"/>
      <c r="E51" s="288"/>
      <c r="F51" s="288"/>
      <c r="G51" s="288"/>
      <c r="H51" s="288"/>
      <c r="I51" s="288"/>
      <c r="J51" s="288"/>
      <c r="K51" s="288"/>
      <c r="L51" s="288"/>
      <c r="M51" s="288"/>
      <c r="N51" s="288"/>
      <c r="O51" s="288"/>
      <c r="P51" s="288"/>
      <c r="Q51" s="288"/>
      <c r="R51" s="288"/>
      <c r="S51" s="288"/>
      <c r="T51" s="288"/>
      <c r="U51" s="288"/>
      <c r="V51" s="288"/>
      <c r="W51" s="288"/>
      <c r="X51" s="288"/>
      <c r="Y51" s="288"/>
      <c r="Z51" s="288"/>
      <c r="AA51" s="288"/>
      <c r="AB51" s="288"/>
      <c r="AC51" s="288"/>
      <c r="AD51" s="288"/>
      <c r="AE51" s="288"/>
      <c r="AF51" s="288"/>
      <c r="AG51" s="288"/>
      <c r="AH51" s="288"/>
      <c r="AI51" s="288"/>
      <c r="AJ51" s="288"/>
      <c r="AK51" s="305" t="s">
        <v>476</v>
      </c>
      <c r="AL51" s="305"/>
      <c r="AM51" s="305" t="s">
        <v>476</v>
      </c>
      <c r="AN51" s="305"/>
      <c r="AO51" s="141" t="s">
        <v>476</v>
      </c>
      <c r="AP51" s="141" t="s">
        <v>476</v>
      </c>
      <c r="AQ51" s="84"/>
    </row>
    <row r="52" spans="1:43" ht="12" customHeight="1" x14ac:dyDescent="0.25">
      <c r="A52" s="287" t="s">
        <v>279</v>
      </c>
      <c r="B52" s="288"/>
      <c r="C52" s="288"/>
      <c r="D52" s="288"/>
      <c r="E52" s="288"/>
      <c r="F52" s="288"/>
      <c r="G52" s="288"/>
      <c r="H52" s="288"/>
      <c r="I52" s="288"/>
      <c r="J52" s="288"/>
      <c r="K52" s="288"/>
      <c r="L52" s="288"/>
      <c r="M52" s="288"/>
      <c r="N52" s="288"/>
      <c r="O52" s="288"/>
      <c r="P52" s="288"/>
      <c r="Q52" s="288"/>
      <c r="R52" s="288"/>
      <c r="S52" s="288"/>
      <c r="T52" s="288"/>
      <c r="U52" s="288"/>
      <c r="V52" s="288"/>
      <c r="W52" s="288"/>
      <c r="X52" s="288"/>
      <c r="Y52" s="288"/>
      <c r="Z52" s="288"/>
      <c r="AA52" s="288"/>
      <c r="AB52" s="288"/>
      <c r="AC52" s="288"/>
      <c r="AD52" s="288"/>
      <c r="AE52" s="288"/>
      <c r="AF52" s="288"/>
      <c r="AG52" s="288"/>
      <c r="AH52" s="288"/>
      <c r="AI52" s="288"/>
      <c r="AJ52" s="288"/>
      <c r="AK52" s="305" t="s">
        <v>476</v>
      </c>
      <c r="AL52" s="305"/>
      <c r="AM52" s="305" t="s">
        <v>476</v>
      </c>
      <c r="AN52" s="305"/>
      <c r="AO52" s="141" t="s">
        <v>476</v>
      </c>
      <c r="AP52" s="141" t="s">
        <v>476</v>
      </c>
      <c r="AQ52" s="84"/>
    </row>
    <row r="53" spans="1:43" ht="12" customHeight="1" thickBot="1" x14ac:dyDescent="0.3">
      <c r="A53" s="295" t="s">
        <v>278</v>
      </c>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296"/>
      <c r="AA53" s="296"/>
      <c r="AB53" s="296"/>
      <c r="AC53" s="296"/>
      <c r="AD53" s="296"/>
      <c r="AE53" s="296"/>
      <c r="AF53" s="296"/>
      <c r="AG53" s="296"/>
      <c r="AH53" s="296"/>
      <c r="AI53" s="296"/>
      <c r="AJ53" s="296"/>
      <c r="AK53" s="305" t="s">
        <v>476</v>
      </c>
      <c r="AL53" s="305"/>
      <c r="AM53" s="305" t="s">
        <v>476</v>
      </c>
      <c r="AN53" s="305"/>
      <c r="AO53" s="141" t="s">
        <v>476</v>
      </c>
      <c r="AP53" s="141" t="s">
        <v>476</v>
      </c>
      <c r="AQ53" s="84"/>
    </row>
    <row r="54" spans="1:43" ht="6" customHeight="1" thickBot="1"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9"/>
      <c r="AN54" s="79"/>
      <c r="AO54" s="90"/>
      <c r="AP54" s="90"/>
      <c r="AQ54" s="78"/>
    </row>
    <row r="55" spans="1:43" ht="24" customHeight="1" x14ac:dyDescent="0.25">
      <c r="A55" s="306" t="s">
        <v>277</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4" t="s">
        <v>5</v>
      </c>
      <c r="AL55" s="304"/>
      <c r="AM55" s="304" t="s">
        <v>267</v>
      </c>
      <c r="AN55" s="304"/>
      <c r="AO55" s="89" t="s">
        <v>266</v>
      </c>
      <c r="AP55" s="89" t="s">
        <v>265</v>
      </c>
      <c r="AQ55" s="84"/>
    </row>
    <row r="56" spans="1:43" ht="12.75" customHeight="1" x14ac:dyDescent="0.25">
      <c r="A56" s="310" t="s">
        <v>276</v>
      </c>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05" t="s">
        <v>476</v>
      </c>
      <c r="AL56" s="305"/>
      <c r="AM56" s="305" t="s">
        <v>476</v>
      </c>
      <c r="AN56" s="305"/>
      <c r="AO56" s="141" t="s">
        <v>476</v>
      </c>
      <c r="AP56" s="141" t="s">
        <v>476</v>
      </c>
      <c r="AQ56" s="88"/>
    </row>
    <row r="57" spans="1:43" ht="12" customHeight="1" x14ac:dyDescent="0.25">
      <c r="A57" s="287" t="s">
        <v>275</v>
      </c>
      <c r="B57" s="288"/>
      <c r="C57" s="288"/>
      <c r="D57" s="288"/>
      <c r="E57" s="288"/>
      <c r="F57" s="288"/>
      <c r="G57" s="288"/>
      <c r="H57" s="288"/>
      <c r="I57" s="288"/>
      <c r="J57" s="288"/>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305" t="s">
        <v>476</v>
      </c>
      <c r="AL57" s="305"/>
      <c r="AM57" s="305" t="s">
        <v>476</v>
      </c>
      <c r="AN57" s="305"/>
      <c r="AO57" s="141" t="s">
        <v>476</v>
      </c>
      <c r="AP57" s="141" t="s">
        <v>476</v>
      </c>
      <c r="AQ57" s="84"/>
    </row>
    <row r="58" spans="1:43" ht="12" customHeight="1" x14ac:dyDescent="0.25">
      <c r="A58" s="287" t="s">
        <v>274</v>
      </c>
      <c r="B58" s="288"/>
      <c r="C58" s="288"/>
      <c r="D58" s="288"/>
      <c r="E58" s="288"/>
      <c r="F58" s="288"/>
      <c r="G58" s="288"/>
      <c r="H58" s="288"/>
      <c r="I58" s="288"/>
      <c r="J58" s="288"/>
      <c r="K58" s="288"/>
      <c r="L58" s="288"/>
      <c r="M58" s="288"/>
      <c r="N58" s="288"/>
      <c r="O58" s="288"/>
      <c r="P58" s="288"/>
      <c r="Q58" s="288"/>
      <c r="R58" s="288"/>
      <c r="S58" s="288"/>
      <c r="T58" s="288"/>
      <c r="U58" s="288"/>
      <c r="V58" s="288"/>
      <c r="W58" s="288"/>
      <c r="X58" s="288"/>
      <c r="Y58" s="288"/>
      <c r="Z58" s="288"/>
      <c r="AA58" s="288"/>
      <c r="AB58" s="288"/>
      <c r="AC58" s="288"/>
      <c r="AD58" s="288"/>
      <c r="AE58" s="288"/>
      <c r="AF58" s="288"/>
      <c r="AG58" s="288"/>
      <c r="AH58" s="288"/>
      <c r="AI58" s="288"/>
      <c r="AJ58" s="288"/>
      <c r="AK58" s="305" t="s">
        <v>476</v>
      </c>
      <c r="AL58" s="305"/>
      <c r="AM58" s="305" t="s">
        <v>476</v>
      </c>
      <c r="AN58" s="305"/>
      <c r="AO58" s="141" t="s">
        <v>476</v>
      </c>
      <c r="AP58" s="141" t="s">
        <v>476</v>
      </c>
      <c r="AQ58" s="84"/>
    </row>
    <row r="59" spans="1:43" ht="12" customHeight="1" x14ac:dyDescent="0.25">
      <c r="A59" s="287" t="s">
        <v>273</v>
      </c>
      <c r="B59" s="288"/>
      <c r="C59" s="288"/>
      <c r="D59" s="288"/>
      <c r="E59" s="288"/>
      <c r="F59" s="288"/>
      <c r="G59" s="288"/>
      <c r="H59" s="288"/>
      <c r="I59" s="288"/>
      <c r="J59" s="288"/>
      <c r="K59" s="288"/>
      <c r="L59" s="288"/>
      <c r="M59" s="288"/>
      <c r="N59" s="288"/>
      <c r="O59" s="288"/>
      <c r="P59" s="288"/>
      <c r="Q59" s="288"/>
      <c r="R59" s="288"/>
      <c r="S59" s="288"/>
      <c r="T59" s="288"/>
      <c r="U59" s="288"/>
      <c r="V59" s="288"/>
      <c r="W59" s="288"/>
      <c r="X59" s="288"/>
      <c r="Y59" s="288"/>
      <c r="Z59" s="288"/>
      <c r="AA59" s="288"/>
      <c r="AB59" s="288"/>
      <c r="AC59" s="288"/>
      <c r="AD59" s="288"/>
      <c r="AE59" s="288"/>
      <c r="AF59" s="288"/>
      <c r="AG59" s="288"/>
      <c r="AH59" s="288"/>
      <c r="AI59" s="288"/>
      <c r="AJ59" s="288"/>
      <c r="AK59" s="305" t="s">
        <v>476</v>
      </c>
      <c r="AL59" s="305"/>
      <c r="AM59" s="305" t="s">
        <v>476</v>
      </c>
      <c r="AN59" s="305"/>
      <c r="AO59" s="141" t="s">
        <v>476</v>
      </c>
      <c r="AP59" s="141" t="s">
        <v>476</v>
      </c>
      <c r="AQ59" s="84"/>
    </row>
    <row r="60" spans="1:43" ht="9.75" customHeight="1" x14ac:dyDescent="0.25">
      <c r="A60" s="287"/>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305"/>
      <c r="AL60" s="305"/>
      <c r="AM60" s="305"/>
      <c r="AN60" s="305"/>
      <c r="AO60" s="141" t="s">
        <v>476</v>
      </c>
      <c r="AP60" s="141" t="s">
        <v>476</v>
      </c>
      <c r="AQ60" s="84"/>
    </row>
    <row r="61" spans="1:43" ht="9.75" customHeight="1" x14ac:dyDescent="0.25">
      <c r="A61" s="287"/>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305" t="s">
        <v>476</v>
      </c>
      <c r="AL61" s="305"/>
      <c r="AM61" s="305" t="s">
        <v>476</v>
      </c>
      <c r="AN61" s="305"/>
      <c r="AO61" s="141" t="s">
        <v>476</v>
      </c>
      <c r="AP61" s="141" t="s">
        <v>476</v>
      </c>
      <c r="AQ61" s="84"/>
    </row>
    <row r="62" spans="1:43" ht="12" customHeight="1" x14ac:dyDescent="0.25">
      <c r="A62" s="287" t="s">
        <v>272</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305" t="s">
        <v>476</v>
      </c>
      <c r="AL62" s="305"/>
      <c r="AM62" s="305" t="s">
        <v>476</v>
      </c>
      <c r="AN62" s="305"/>
      <c r="AO62" s="141" t="s">
        <v>476</v>
      </c>
      <c r="AP62" s="141" t="s">
        <v>476</v>
      </c>
      <c r="AQ62" s="84"/>
    </row>
    <row r="63" spans="1:43" ht="27.75" customHeight="1" x14ac:dyDescent="0.25">
      <c r="A63" s="312" t="s">
        <v>271</v>
      </c>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4"/>
      <c r="AK63" s="305" t="s">
        <v>476</v>
      </c>
      <c r="AL63" s="305"/>
      <c r="AM63" s="305" t="s">
        <v>476</v>
      </c>
      <c r="AN63" s="305"/>
      <c r="AO63" s="141" t="s">
        <v>476</v>
      </c>
      <c r="AP63" s="141" t="s">
        <v>476</v>
      </c>
      <c r="AQ63" s="88"/>
    </row>
    <row r="64" spans="1:43" ht="11.25" customHeight="1" x14ac:dyDescent="0.25">
      <c r="A64" s="287" t="s">
        <v>263</v>
      </c>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305" t="s">
        <v>476</v>
      </c>
      <c r="AL64" s="305"/>
      <c r="AM64" s="305" t="s">
        <v>476</v>
      </c>
      <c r="AN64" s="305"/>
      <c r="AO64" s="141" t="s">
        <v>476</v>
      </c>
      <c r="AP64" s="141" t="s">
        <v>476</v>
      </c>
      <c r="AQ64" s="84"/>
    </row>
    <row r="65" spans="1:43" ht="25.5" customHeight="1" x14ac:dyDescent="0.25">
      <c r="A65" s="312" t="s">
        <v>264</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4"/>
      <c r="AK65" s="305" t="s">
        <v>476</v>
      </c>
      <c r="AL65" s="305"/>
      <c r="AM65" s="305" t="s">
        <v>476</v>
      </c>
      <c r="AN65" s="305"/>
      <c r="AO65" s="141" t="s">
        <v>476</v>
      </c>
      <c r="AP65" s="141" t="s">
        <v>476</v>
      </c>
      <c r="AQ65" s="88"/>
    </row>
    <row r="66" spans="1:43" ht="12" customHeight="1" x14ac:dyDescent="0.25">
      <c r="A66" s="287" t="s">
        <v>262</v>
      </c>
      <c r="B66" s="288"/>
      <c r="C66" s="288"/>
      <c r="D66" s="288"/>
      <c r="E66" s="288"/>
      <c r="F66" s="288"/>
      <c r="G66" s="288"/>
      <c r="H66" s="288"/>
      <c r="I66" s="288"/>
      <c r="J66" s="288"/>
      <c r="K66" s="288"/>
      <c r="L66" s="288"/>
      <c r="M66" s="288"/>
      <c r="N66" s="288"/>
      <c r="O66" s="288"/>
      <c r="P66" s="288"/>
      <c r="Q66" s="288"/>
      <c r="R66" s="288"/>
      <c r="S66" s="288"/>
      <c r="T66" s="288"/>
      <c r="U66" s="288"/>
      <c r="V66" s="288"/>
      <c r="W66" s="288"/>
      <c r="X66" s="288"/>
      <c r="Y66" s="288"/>
      <c r="Z66" s="288"/>
      <c r="AA66" s="288"/>
      <c r="AB66" s="288"/>
      <c r="AC66" s="288"/>
      <c r="AD66" s="288"/>
      <c r="AE66" s="288"/>
      <c r="AF66" s="288"/>
      <c r="AG66" s="288"/>
      <c r="AH66" s="288"/>
      <c r="AI66" s="288"/>
      <c r="AJ66" s="288"/>
      <c r="AK66" s="305" t="s">
        <v>476</v>
      </c>
      <c r="AL66" s="305"/>
      <c r="AM66" s="305" t="s">
        <v>476</v>
      </c>
      <c r="AN66" s="305"/>
      <c r="AO66" s="141" t="s">
        <v>476</v>
      </c>
      <c r="AP66" s="141" t="s">
        <v>476</v>
      </c>
      <c r="AQ66" s="84"/>
    </row>
    <row r="67" spans="1:43" ht="12.75" customHeight="1" x14ac:dyDescent="0.25">
      <c r="A67" s="315" t="s">
        <v>270</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05" t="s">
        <v>476</v>
      </c>
      <c r="AL67" s="305"/>
      <c r="AM67" s="305" t="s">
        <v>476</v>
      </c>
      <c r="AN67" s="305"/>
      <c r="AO67" s="141" t="s">
        <v>476</v>
      </c>
      <c r="AP67" s="141" t="s">
        <v>476</v>
      </c>
      <c r="AQ67" s="88"/>
    </row>
    <row r="68" spans="1:43" ht="12" customHeight="1" x14ac:dyDescent="0.25">
      <c r="A68" s="287" t="s">
        <v>261</v>
      </c>
      <c r="B68" s="288"/>
      <c r="C68" s="288"/>
      <c r="D68" s="288"/>
      <c r="E68" s="288"/>
      <c r="F68" s="288"/>
      <c r="G68" s="288"/>
      <c r="H68" s="288"/>
      <c r="I68" s="288"/>
      <c r="J68" s="288"/>
      <c r="K68" s="288"/>
      <c r="L68" s="288"/>
      <c r="M68" s="288"/>
      <c r="N68" s="288"/>
      <c r="O68" s="288"/>
      <c r="P68" s="288"/>
      <c r="Q68" s="288"/>
      <c r="R68" s="288"/>
      <c r="S68" s="288"/>
      <c r="T68" s="288"/>
      <c r="U68" s="288"/>
      <c r="V68" s="288"/>
      <c r="W68" s="288"/>
      <c r="X68" s="288"/>
      <c r="Y68" s="288"/>
      <c r="Z68" s="288"/>
      <c r="AA68" s="288"/>
      <c r="AB68" s="288"/>
      <c r="AC68" s="288"/>
      <c r="AD68" s="288"/>
      <c r="AE68" s="288"/>
      <c r="AF68" s="288"/>
      <c r="AG68" s="288"/>
      <c r="AH68" s="288"/>
      <c r="AI68" s="288"/>
      <c r="AJ68" s="288"/>
      <c r="AK68" s="305" t="s">
        <v>476</v>
      </c>
      <c r="AL68" s="305"/>
      <c r="AM68" s="305" t="s">
        <v>476</v>
      </c>
      <c r="AN68" s="305"/>
      <c r="AO68" s="141" t="s">
        <v>476</v>
      </c>
      <c r="AP68" s="141" t="s">
        <v>476</v>
      </c>
      <c r="AQ68" s="84"/>
    </row>
    <row r="69" spans="1:43" ht="12.75" customHeight="1" thickBot="1" x14ac:dyDescent="0.3">
      <c r="A69" s="317" t="s">
        <v>269</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9"/>
      <c r="AK69" s="305" t="s">
        <v>476</v>
      </c>
      <c r="AL69" s="305"/>
      <c r="AM69" s="305" t="s">
        <v>476</v>
      </c>
      <c r="AN69" s="305"/>
      <c r="AO69" s="141" t="s">
        <v>476</v>
      </c>
      <c r="AP69" s="141" t="s">
        <v>476</v>
      </c>
      <c r="AQ69" s="88"/>
    </row>
    <row r="70" spans="1:43" ht="7.5" customHeight="1" thickBot="1"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9"/>
      <c r="AN70" s="79"/>
      <c r="AO70" s="90"/>
      <c r="AP70" s="90"/>
      <c r="AQ70" s="78"/>
    </row>
    <row r="71" spans="1:43" ht="25.5" customHeight="1" x14ac:dyDescent="0.25">
      <c r="A71" s="306" t="s">
        <v>268</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4" t="s">
        <v>5</v>
      </c>
      <c r="AL71" s="304"/>
      <c r="AM71" s="304" t="s">
        <v>267</v>
      </c>
      <c r="AN71" s="304"/>
      <c r="AO71" s="89" t="s">
        <v>266</v>
      </c>
      <c r="AP71" s="89" t="s">
        <v>265</v>
      </c>
      <c r="AQ71" s="84"/>
    </row>
    <row r="72" spans="1:43" ht="25.5" customHeight="1" x14ac:dyDescent="0.25">
      <c r="A72" s="312" t="s">
        <v>264</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05" t="s">
        <v>476</v>
      </c>
      <c r="AL72" s="305"/>
      <c r="AM72" s="305" t="s">
        <v>476</v>
      </c>
      <c r="AN72" s="305"/>
      <c r="AO72" s="141" t="s">
        <v>476</v>
      </c>
      <c r="AP72" s="141" t="s">
        <v>476</v>
      </c>
      <c r="AQ72" s="88"/>
    </row>
    <row r="73" spans="1:43" ht="12" customHeight="1" x14ac:dyDescent="0.25">
      <c r="A73" s="287" t="s">
        <v>263</v>
      </c>
      <c r="B73" s="288"/>
      <c r="C73" s="288"/>
      <c r="D73" s="288"/>
      <c r="E73" s="288"/>
      <c r="F73" s="288"/>
      <c r="G73" s="288"/>
      <c r="H73" s="288"/>
      <c r="I73" s="288"/>
      <c r="J73" s="288"/>
      <c r="K73" s="288"/>
      <c r="L73" s="288"/>
      <c r="M73" s="288"/>
      <c r="N73" s="288"/>
      <c r="O73" s="288"/>
      <c r="P73" s="288"/>
      <c r="Q73" s="288"/>
      <c r="R73" s="288"/>
      <c r="S73" s="288"/>
      <c r="T73" s="288"/>
      <c r="U73" s="288"/>
      <c r="V73" s="288"/>
      <c r="W73" s="288"/>
      <c r="X73" s="288"/>
      <c r="Y73" s="288"/>
      <c r="Z73" s="288"/>
      <c r="AA73" s="288"/>
      <c r="AB73" s="288"/>
      <c r="AC73" s="288"/>
      <c r="AD73" s="288"/>
      <c r="AE73" s="288"/>
      <c r="AF73" s="288"/>
      <c r="AG73" s="288"/>
      <c r="AH73" s="288"/>
      <c r="AI73" s="288"/>
      <c r="AJ73" s="288"/>
      <c r="AK73" s="305" t="s">
        <v>476</v>
      </c>
      <c r="AL73" s="305"/>
      <c r="AM73" s="305" t="s">
        <v>476</v>
      </c>
      <c r="AN73" s="305"/>
      <c r="AO73" s="141" t="s">
        <v>476</v>
      </c>
      <c r="AP73" s="141" t="s">
        <v>476</v>
      </c>
      <c r="AQ73" s="84"/>
    </row>
    <row r="74" spans="1:43" ht="12" customHeight="1" x14ac:dyDescent="0.25">
      <c r="A74" s="287" t="s">
        <v>262</v>
      </c>
      <c r="B74" s="288"/>
      <c r="C74" s="288"/>
      <c r="D74" s="288"/>
      <c r="E74" s="288"/>
      <c r="F74" s="288"/>
      <c r="G74" s="288"/>
      <c r="H74" s="288"/>
      <c r="I74" s="288"/>
      <c r="J74" s="288"/>
      <c r="K74" s="288"/>
      <c r="L74" s="288"/>
      <c r="M74" s="288"/>
      <c r="N74" s="288"/>
      <c r="O74" s="288"/>
      <c r="P74" s="288"/>
      <c r="Q74" s="288"/>
      <c r="R74" s="288"/>
      <c r="S74" s="288"/>
      <c r="T74" s="288"/>
      <c r="U74" s="288"/>
      <c r="V74" s="288"/>
      <c r="W74" s="288"/>
      <c r="X74" s="288"/>
      <c r="Y74" s="288"/>
      <c r="Z74" s="288"/>
      <c r="AA74" s="288"/>
      <c r="AB74" s="288"/>
      <c r="AC74" s="288"/>
      <c r="AD74" s="288"/>
      <c r="AE74" s="288"/>
      <c r="AF74" s="288"/>
      <c r="AG74" s="288"/>
      <c r="AH74" s="288"/>
      <c r="AI74" s="288"/>
      <c r="AJ74" s="288"/>
      <c r="AK74" s="305" t="s">
        <v>476</v>
      </c>
      <c r="AL74" s="305"/>
      <c r="AM74" s="305" t="s">
        <v>476</v>
      </c>
      <c r="AN74" s="305"/>
      <c r="AO74" s="141" t="s">
        <v>476</v>
      </c>
      <c r="AP74" s="141" t="s">
        <v>476</v>
      </c>
      <c r="AQ74" s="84"/>
    </row>
    <row r="75" spans="1:43" ht="12" customHeight="1" x14ac:dyDescent="0.25">
      <c r="A75" s="287" t="s">
        <v>261</v>
      </c>
      <c r="B75" s="288"/>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8"/>
      <c r="AK75" s="305" t="s">
        <v>476</v>
      </c>
      <c r="AL75" s="305"/>
      <c r="AM75" s="305" t="s">
        <v>476</v>
      </c>
      <c r="AN75" s="305"/>
      <c r="AO75" s="141" t="s">
        <v>476</v>
      </c>
      <c r="AP75" s="141" t="s">
        <v>476</v>
      </c>
      <c r="AQ75" s="84"/>
    </row>
    <row r="76" spans="1:43" ht="12" customHeight="1" x14ac:dyDescent="0.25">
      <c r="A76" s="287" t="s">
        <v>260</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305" t="s">
        <v>476</v>
      </c>
      <c r="AL76" s="305"/>
      <c r="AM76" s="305" t="s">
        <v>476</v>
      </c>
      <c r="AN76" s="305"/>
      <c r="AO76" s="141" t="s">
        <v>476</v>
      </c>
      <c r="AP76" s="141" t="s">
        <v>476</v>
      </c>
      <c r="AQ76" s="84"/>
    </row>
    <row r="77" spans="1:43" ht="12" customHeight="1" x14ac:dyDescent="0.25">
      <c r="A77" s="287" t="s">
        <v>259</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305" t="s">
        <v>476</v>
      </c>
      <c r="AL77" s="305"/>
      <c r="AM77" s="305" t="s">
        <v>476</v>
      </c>
      <c r="AN77" s="305"/>
      <c r="AO77" s="141" t="s">
        <v>476</v>
      </c>
      <c r="AP77" s="141" t="s">
        <v>476</v>
      </c>
      <c r="AQ77" s="84"/>
    </row>
    <row r="78" spans="1:43" ht="12.75" customHeight="1" x14ac:dyDescent="0.25">
      <c r="A78" s="287" t="s">
        <v>258</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305" t="s">
        <v>476</v>
      </c>
      <c r="AL78" s="305"/>
      <c r="AM78" s="305" t="s">
        <v>476</v>
      </c>
      <c r="AN78" s="305"/>
      <c r="AO78" s="141" t="s">
        <v>476</v>
      </c>
      <c r="AP78" s="141" t="s">
        <v>476</v>
      </c>
      <c r="AQ78" s="84"/>
    </row>
    <row r="79" spans="1:43" ht="12.75" customHeight="1" x14ac:dyDescent="0.25">
      <c r="A79" s="287" t="s">
        <v>257</v>
      </c>
      <c r="B79" s="288"/>
      <c r="C79" s="288"/>
      <c r="D79" s="288"/>
      <c r="E79" s="288"/>
      <c r="F79" s="288"/>
      <c r="G79" s="288"/>
      <c r="H79" s="288"/>
      <c r="I79" s="288"/>
      <c r="J79" s="288"/>
      <c r="K79" s="288"/>
      <c r="L79" s="288"/>
      <c r="M79" s="288"/>
      <c r="N79" s="288"/>
      <c r="O79" s="288"/>
      <c r="P79" s="288"/>
      <c r="Q79" s="288"/>
      <c r="R79" s="288"/>
      <c r="S79" s="288"/>
      <c r="T79" s="288"/>
      <c r="U79" s="288"/>
      <c r="V79" s="288"/>
      <c r="W79" s="288"/>
      <c r="X79" s="288"/>
      <c r="Y79" s="288"/>
      <c r="Z79" s="288"/>
      <c r="AA79" s="288"/>
      <c r="AB79" s="288"/>
      <c r="AC79" s="288"/>
      <c r="AD79" s="288"/>
      <c r="AE79" s="288"/>
      <c r="AF79" s="288"/>
      <c r="AG79" s="288"/>
      <c r="AH79" s="288"/>
      <c r="AI79" s="288"/>
      <c r="AJ79" s="288"/>
      <c r="AK79" s="305" t="s">
        <v>476</v>
      </c>
      <c r="AL79" s="305"/>
      <c r="AM79" s="305" t="s">
        <v>476</v>
      </c>
      <c r="AN79" s="305"/>
      <c r="AO79" s="141" t="s">
        <v>476</v>
      </c>
      <c r="AP79" s="141" t="s">
        <v>476</v>
      </c>
      <c r="AQ79" s="84"/>
    </row>
    <row r="80" spans="1:43" ht="12" customHeight="1" x14ac:dyDescent="0.25">
      <c r="A80" s="315" t="s">
        <v>256</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05" t="s">
        <v>476</v>
      </c>
      <c r="AL80" s="305"/>
      <c r="AM80" s="305" t="s">
        <v>476</v>
      </c>
      <c r="AN80" s="305"/>
      <c r="AO80" s="141" t="s">
        <v>476</v>
      </c>
      <c r="AP80" s="141" t="s">
        <v>476</v>
      </c>
      <c r="AQ80" s="88"/>
    </row>
    <row r="81" spans="1:45" ht="12" customHeight="1" x14ac:dyDescent="0.25">
      <c r="A81" s="315" t="s">
        <v>255</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05" t="s">
        <v>476</v>
      </c>
      <c r="AL81" s="305"/>
      <c r="AM81" s="305" t="s">
        <v>476</v>
      </c>
      <c r="AN81" s="305"/>
      <c r="AO81" s="141" t="s">
        <v>476</v>
      </c>
      <c r="AP81" s="141" t="s">
        <v>476</v>
      </c>
      <c r="AQ81" s="88"/>
    </row>
    <row r="82" spans="1:45" ht="12" customHeight="1" x14ac:dyDescent="0.25">
      <c r="A82" s="287" t="s">
        <v>254</v>
      </c>
      <c r="B82" s="288"/>
      <c r="C82" s="288"/>
      <c r="D82" s="288"/>
      <c r="E82" s="288"/>
      <c r="F82" s="288"/>
      <c r="G82" s="288"/>
      <c r="H82" s="288"/>
      <c r="I82" s="288"/>
      <c r="J82" s="288"/>
      <c r="K82" s="288"/>
      <c r="L82" s="288"/>
      <c r="M82" s="288"/>
      <c r="N82" s="288"/>
      <c r="O82" s="288"/>
      <c r="P82" s="288"/>
      <c r="Q82" s="288"/>
      <c r="R82" s="288"/>
      <c r="S82" s="288"/>
      <c r="T82" s="288"/>
      <c r="U82" s="288"/>
      <c r="V82" s="288"/>
      <c r="W82" s="288"/>
      <c r="X82" s="288"/>
      <c r="Y82" s="288"/>
      <c r="Z82" s="288"/>
      <c r="AA82" s="288"/>
      <c r="AB82" s="288"/>
      <c r="AC82" s="288"/>
      <c r="AD82" s="288"/>
      <c r="AE82" s="288"/>
      <c r="AF82" s="288"/>
      <c r="AG82" s="288"/>
      <c r="AH82" s="288"/>
      <c r="AI82" s="288"/>
      <c r="AJ82" s="288"/>
      <c r="AK82" s="305" t="s">
        <v>476</v>
      </c>
      <c r="AL82" s="305"/>
      <c r="AM82" s="305" t="s">
        <v>476</v>
      </c>
      <c r="AN82" s="305"/>
      <c r="AO82" s="141" t="s">
        <v>476</v>
      </c>
      <c r="AP82" s="141" t="s">
        <v>476</v>
      </c>
      <c r="AQ82" s="78"/>
    </row>
    <row r="83" spans="1:45" ht="27.75" customHeight="1" x14ac:dyDescent="0.25">
      <c r="A83" s="312" t="s">
        <v>253</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4"/>
      <c r="AK83" s="305" t="s">
        <v>476</v>
      </c>
      <c r="AL83" s="305"/>
      <c r="AM83" s="305" t="s">
        <v>476</v>
      </c>
      <c r="AN83" s="305"/>
      <c r="AO83" s="141" t="s">
        <v>476</v>
      </c>
      <c r="AP83" s="141" t="s">
        <v>476</v>
      </c>
      <c r="AQ83" s="88"/>
    </row>
    <row r="84" spans="1:45" x14ac:dyDescent="0.25">
      <c r="A84" s="312" t="s">
        <v>252</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4"/>
      <c r="AK84" s="305" t="s">
        <v>476</v>
      </c>
      <c r="AL84" s="305"/>
      <c r="AM84" s="305" t="s">
        <v>476</v>
      </c>
      <c r="AN84" s="305"/>
      <c r="AO84" s="141" t="s">
        <v>476</v>
      </c>
      <c r="AP84" s="141" t="s">
        <v>476</v>
      </c>
      <c r="AQ84" s="88"/>
    </row>
    <row r="85" spans="1:45" ht="14.25" customHeight="1" x14ac:dyDescent="0.25">
      <c r="A85" s="320" t="s">
        <v>251</v>
      </c>
      <c r="B85" s="321"/>
      <c r="C85" s="321"/>
      <c r="D85" s="322"/>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305" t="s">
        <v>476</v>
      </c>
      <c r="AL85" s="305"/>
      <c r="AM85" s="305" t="s">
        <v>476</v>
      </c>
      <c r="AN85" s="305"/>
      <c r="AO85" s="141" t="s">
        <v>476</v>
      </c>
      <c r="AP85" s="141" t="s">
        <v>476</v>
      </c>
      <c r="AQ85" s="88"/>
    </row>
    <row r="86" spans="1:45" x14ac:dyDescent="0.25">
      <c r="A86" s="320" t="s">
        <v>250</v>
      </c>
      <c r="B86" s="321"/>
      <c r="C86" s="321"/>
      <c r="D86" s="322"/>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05" t="s">
        <v>476</v>
      </c>
      <c r="AL86" s="305"/>
      <c r="AM86" s="305" t="s">
        <v>476</v>
      </c>
      <c r="AN86" s="305"/>
      <c r="AO86" s="141" t="s">
        <v>476</v>
      </c>
      <c r="AP86" s="141" t="s">
        <v>476</v>
      </c>
      <c r="AQ86" s="78"/>
    </row>
    <row r="87" spans="1:45" ht="12" customHeight="1" thickBot="1" x14ac:dyDescent="0.3">
      <c r="A87" s="86" t="s">
        <v>249</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305" t="s">
        <v>476</v>
      </c>
      <c r="AL87" s="305"/>
      <c r="AM87" s="305" t="s">
        <v>476</v>
      </c>
      <c r="AN87" s="305"/>
      <c r="AO87" s="141" t="s">
        <v>476</v>
      </c>
      <c r="AP87" s="141" t="s">
        <v>476</v>
      </c>
      <c r="AQ87" s="84"/>
    </row>
    <row r="88" spans="1:45" ht="3" customHeight="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80"/>
    </row>
    <row r="89" spans="1:45" ht="13.5" customHeight="1" x14ac:dyDescent="0.25">
      <c r="A89" s="79" t="s">
        <v>248</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0"/>
    </row>
    <row r="90" spans="1:45" ht="13.5" customHeight="1" x14ac:dyDescent="0.25">
      <c r="A90" s="83" t="s">
        <v>247</v>
      </c>
      <c r="B90" s="81"/>
      <c r="C90" s="82"/>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0"/>
      <c r="AQ90" s="80"/>
      <c r="AR90" s="80"/>
      <c r="AS90" s="80"/>
    </row>
    <row r="91" spans="1:45" ht="11.25" customHeight="1" x14ac:dyDescent="0.25">
      <c r="A91" s="83" t="s">
        <v>246</v>
      </c>
      <c r="B91" s="81"/>
      <c r="C91" s="82"/>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0"/>
      <c r="AQ91" s="80"/>
      <c r="AR91" s="80"/>
      <c r="AS91" s="78"/>
    </row>
    <row r="92" spans="1:45" x14ac:dyDescent="0.25">
      <c r="A92" s="83" t="s">
        <v>245</v>
      </c>
      <c r="B92" s="81"/>
      <c r="C92" s="82"/>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0"/>
      <c r="AQ92" s="80"/>
      <c r="AR92" s="80"/>
      <c r="AS92" s="78"/>
    </row>
    <row r="93" spans="1:45" x14ac:dyDescent="0.25">
      <c r="A93" s="79" t="s">
        <v>244</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row>
    <row r="95" spans="1:45" x14ac:dyDescent="0.25">
      <c r="A95" s="166" t="s">
        <v>562</v>
      </c>
    </row>
  </sheetData>
  <mergeCells count="187">
    <mergeCell ref="A15:AR15"/>
    <mergeCell ref="A12:AR12"/>
    <mergeCell ref="A5:AQ5"/>
    <mergeCell ref="A7:AQ7"/>
    <mergeCell ref="A9:AQ9"/>
    <mergeCell ref="A10:AQ10"/>
    <mergeCell ref="A13:AQ13"/>
    <mergeCell ref="A16:AQ16"/>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19:AQ19"/>
    <mergeCell ref="AN24:AP24"/>
    <mergeCell ref="AQ24:AR24"/>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39997558519241921"/>
    <pageSetUpPr fitToPage="1"/>
  </sheetPr>
  <dimension ref="A1:L56"/>
  <sheetViews>
    <sheetView view="pageBreakPreview" zoomScale="60" workbookViewId="0">
      <selection activeCell="A6" sqref="A6"/>
    </sheetView>
  </sheetViews>
  <sheetFormatPr defaultRowHeight="15.75" x14ac:dyDescent="0.25"/>
  <cols>
    <col min="1" max="1" width="9.140625" style="33"/>
    <col min="2" max="2" width="37.7109375" style="33" customWidth="1"/>
    <col min="3" max="3" width="9.140625" style="33"/>
    <col min="4" max="4" width="12.85546875" style="33" customWidth="1"/>
    <col min="5" max="6" width="0" style="33" hidden="1" customWidth="1"/>
    <col min="7" max="7" width="11" style="33" customWidth="1"/>
    <col min="8" max="8" width="15.5703125" style="33" customWidth="1"/>
    <col min="9" max="10" width="18.28515625" style="33" customWidth="1"/>
    <col min="11" max="11" width="64.85546875" style="33" customWidth="1"/>
    <col min="12" max="12" width="32.28515625" style="33" customWidth="1"/>
    <col min="13" max="252" width="9.140625" style="33"/>
    <col min="253" max="253" width="37.7109375" style="33" customWidth="1"/>
    <col min="254" max="254" width="9.140625" style="33"/>
    <col min="255" max="255" width="12.85546875" style="33" customWidth="1"/>
    <col min="256" max="257" width="0" style="33" hidden="1" customWidth="1"/>
    <col min="258" max="258" width="18.28515625" style="33" customWidth="1"/>
    <col min="259" max="259" width="64.85546875" style="33" customWidth="1"/>
    <col min="260" max="263" width="9.140625" style="33"/>
    <col min="264" max="264" width="14.85546875" style="33" customWidth="1"/>
    <col min="265" max="508" width="9.140625" style="33"/>
    <col min="509" max="509" width="37.7109375" style="33" customWidth="1"/>
    <col min="510" max="510" width="9.140625" style="33"/>
    <col min="511" max="511" width="12.85546875" style="33" customWidth="1"/>
    <col min="512" max="513" width="0" style="33" hidden="1" customWidth="1"/>
    <col min="514" max="514" width="18.28515625" style="33" customWidth="1"/>
    <col min="515" max="515" width="64.85546875" style="33" customWidth="1"/>
    <col min="516" max="519" width="9.140625" style="33"/>
    <col min="520" max="520" width="14.85546875" style="33" customWidth="1"/>
    <col min="521" max="764" width="9.140625" style="33"/>
    <col min="765" max="765" width="37.7109375" style="33" customWidth="1"/>
    <col min="766" max="766" width="9.140625" style="33"/>
    <col min="767" max="767" width="12.85546875" style="33" customWidth="1"/>
    <col min="768" max="769" width="0" style="33" hidden="1" customWidth="1"/>
    <col min="770" max="770" width="18.28515625" style="33" customWidth="1"/>
    <col min="771" max="771" width="64.85546875" style="33" customWidth="1"/>
    <col min="772" max="775" width="9.140625" style="33"/>
    <col min="776" max="776" width="14.85546875" style="33" customWidth="1"/>
    <col min="777" max="1020" width="9.140625" style="33"/>
    <col min="1021" max="1021" width="37.7109375" style="33" customWidth="1"/>
    <col min="1022" max="1022" width="9.140625" style="33"/>
    <col min="1023" max="1023" width="12.85546875" style="33" customWidth="1"/>
    <col min="1024" max="1025" width="0" style="33" hidden="1" customWidth="1"/>
    <col min="1026" max="1026" width="18.28515625" style="33" customWidth="1"/>
    <col min="1027" max="1027" width="64.85546875" style="33" customWidth="1"/>
    <col min="1028" max="1031" width="9.140625" style="33"/>
    <col min="1032" max="1032" width="14.85546875" style="33" customWidth="1"/>
    <col min="1033" max="1276" width="9.140625" style="33"/>
    <col min="1277" max="1277" width="37.7109375" style="33" customWidth="1"/>
    <col min="1278" max="1278" width="9.140625" style="33"/>
    <col min="1279" max="1279" width="12.85546875" style="33" customWidth="1"/>
    <col min="1280" max="1281" width="0" style="33" hidden="1" customWidth="1"/>
    <col min="1282" max="1282" width="18.28515625" style="33" customWidth="1"/>
    <col min="1283" max="1283" width="64.85546875" style="33" customWidth="1"/>
    <col min="1284" max="1287" width="9.140625" style="33"/>
    <col min="1288" max="1288" width="14.85546875" style="33" customWidth="1"/>
    <col min="1289" max="1532" width="9.140625" style="33"/>
    <col min="1533" max="1533" width="37.7109375" style="33" customWidth="1"/>
    <col min="1534" max="1534" width="9.140625" style="33"/>
    <col min="1535" max="1535" width="12.85546875" style="33" customWidth="1"/>
    <col min="1536" max="1537" width="0" style="33" hidden="1" customWidth="1"/>
    <col min="1538" max="1538" width="18.28515625" style="33" customWidth="1"/>
    <col min="1539" max="1539" width="64.85546875" style="33" customWidth="1"/>
    <col min="1540" max="1543" width="9.140625" style="33"/>
    <col min="1544" max="1544" width="14.85546875" style="33" customWidth="1"/>
    <col min="1545" max="1788" width="9.140625" style="33"/>
    <col min="1789" max="1789" width="37.7109375" style="33" customWidth="1"/>
    <col min="1790" max="1790" width="9.140625" style="33"/>
    <col min="1791" max="1791" width="12.85546875" style="33" customWidth="1"/>
    <col min="1792" max="1793" width="0" style="33" hidden="1" customWidth="1"/>
    <col min="1794" max="1794" width="18.28515625" style="33" customWidth="1"/>
    <col min="1795" max="1795" width="64.85546875" style="33" customWidth="1"/>
    <col min="1796" max="1799" width="9.140625" style="33"/>
    <col min="1800" max="1800" width="14.85546875" style="33" customWidth="1"/>
    <col min="1801" max="2044" width="9.140625" style="33"/>
    <col min="2045" max="2045" width="37.7109375" style="33" customWidth="1"/>
    <col min="2046" max="2046" width="9.140625" style="33"/>
    <col min="2047" max="2047" width="12.85546875" style="33" customWidth="1"/>
    <col min="2048" max="2049" width="0" style="33" hidden="1" customWidth="1"/>
    <col min="2050" max="2050" width="18.28515625" style="33" customWidth="1"/>
    <col min="2051" max="2051" width="64.85546875" style="33" customWidth="1"/>
    <col min="2052" max="2055" width="9.140625" style="33"/>
    <col min="2056" max="2056" width="14.85546875" style="33" customWidth="1"/>
    <col min="2057" max="2300" width="9.140625" style="33"/>
    <col min="2301" max="2301" width="37.7109375" style="33" customWidth="1"/>
    <col min="2302" max="2302" width="9.140625" style="33"/>
    <col min="2303" max="2303" width="12.85546875" style="33" customWidth="1"/>
    <col min="2304" max="2305" width="0" style="33" hidden="1" customWidth="1"/>
    <col min="2306" max="2306" width="18.28515625" style="33" customWidth="1"/>
    <col min="2307" max="2307" width="64.85546875" style="33" customWidth="1"/>
    <col min="2308" max="2311" width="9.140625" style="33"/>
    <col min="2312" max="2312" width="14.85546875" style="33" customWidth="1"/>
    <col min="2313" max="2556" width="9.140625" style="33"/>
    <col min="2557" max="2557" width="37.7109375" style="33" customWidth="1"/>
    <col min="2558" max="2558" width="9.140625" style="33"/>
    <col min="2559" max="2559" width="12.85546875" style="33" customWidth="1"/>
    <col min="2560" max="2561" width="0" style="33" hidden="1" customWidth="1"/>
    <col min="2562" max="2562" width="18.28515625" style="33" customWidth="1"/>
    <col min="2563" max="2563" width="64.85546875" style="33" customWidth="1"/>
    <col min="2564" max="2567" width="9.140625" style="33"/>
    <col min="2568" max="2568" width="14.85546875" style="33" customWidth="1"/>
    <col min="2569" max="2812" width="9.140625" style="33"/>
    <col min="2813" max="2813" width="37.7109375" style="33" customWidth="1"/>
    <col min="2814" max="2814" width="9.140625" style="33"/>
    <col min="2815" max="2815" width="12.85546875" style="33" customWidth="1"/>
    <col min="2816" max="2817" width="0" style="33" hidden="1" customWidth="1"/>
    <col min="2818" max="2818" width="18.28515625" style="33" customWidth="1"/>
    <col min="2819" max="2819" width="64.85546875" style="33" customWidth="1"/>
    <col min="2820" max="2823" width="9.140625" style="33"/>
    <col min="2824" max="2824" width="14.85546875" style="33" customWidth="1"/>
    <col min="2825" max="3068" width="9.140625" style="33"/>
    <col min="3069" max="3069" width="37.7109375" style="33" customWidth="1"/>
    <col min="3070" max="3070" width="9.140625" style="33"/>
    <col min="3071" max="3071" width="12.85546875" style="33" customWidth="1"/>
    <col min="3072" max="3073" width="0" style="33" hidden="1" customWidth="1"/>
    <col min="3074" max="3074" width="18.28515625" style="33" customWidth="1"/>
    <col min="3075" max="3075" width="64.85546875" style="33" customWidth="1"/>
    <col min="3076" max="3079" width="9.140625" style="33"/>
    <col min="3080" max="3080" width="14.85546875" style="33" customWidth="1"/>
    <col min="3081" max="3324" width="9.140625" style="33"/>
    <col min="3325" max="3325" width="37.7109375" style="33" customWidth="1"/>
    <col min="3326" max="3326" width="9.140625" style="33"/>
    <col min="3327" max="3327" width="12.85546875" style="33" customWidth="1"/>
    <col min="3328" max="3329" width="0" style="33" hidden="1" customWidth="1"/>
    <col min="3330" max="3330" width="18.28515625" style="33" customWidth="1"/>
    <col min="3331" max="3331" width="64.85546875" style="33" customWidth="1"/>
    <col min="3332" max="3335" width="9.140625" style="33"/>
    <col min="3336" max="3336" width="14.85546875" style="33" customWidth="1"/>
    <col min="3337" max="3580" width="9.140625" style="33"/>
    <col min="3581" max="3581" width="37.7109375" style="33" customWidth="1"/>
    <col min="3582" max="3582" width="9.140625" style="33"/>
    <col min="3583" max="3583" width="12.85546875" style="33" customWidth="1"/>
    <col min="3584" max="3585" width="0" style="33" hidden="1" customWidth="1"/>
    <col min="3586" max="3586" width="18.28515625" style="33" customWidth="1"/>
    <col min="3587" max="3587" width="64.85546875" style="33" customWidth="1"/>
    <col min="3588" max="3591" width="9.140625" style="33"/>
    <col min="3592" max="3592" width="14.85546875" style="33" customWidth="1"/>
    <col min="3593" max="3836" width="9.140625" style="33"/>
    <col min="3837" max="3837" width="37.7109375" style="33" customWidth="1"/>
    <col min="3838" max="3838" width="9.140625" style="33"/>
    <col min="3839" max="3839" width="12.85546875" style="33" customWidth="1"/>
    <col min="3840" max="3841" width="0" style="33" hidden="1" customWidth="1"/>
    <col min="3842" max="3842" width="18.28515625" style="33" customWidth="1"/>
    <col min="3843" max="3843" width="64.85546875" style="33" customWidth="1"/>
    <col min="3844" max="3847" width="9.140625" style="33"/>
    <col min="3848" max="3848" width="14.85546875" style="33" customWidth="1"/>
    <col min="3849" max="4092" width="9.140625" style="33"/>
    <col min="4093" max="4093" width="37.7109375" style="33" customWidth="1"/>
    <col min="4094" max="4094" width="9.140625" style="33"/>
    <col min="4095" max="4095" width="12.85546875" style="33" customWidth="1"/>
    <col min="4096" max="4097" width="0" style="33" hidden="1" customWidth="1"/>
    <col min="4098" max="4098" width="18.28515625" style="33" customWidth="1"/>
    <col min="4099" max="4099" width="64.85546875" style="33" customWidth="1"/>
    <col min="4100" max="4103" width="9.140625" style="33"/>
    <col min="4104" max="4104" width="14.85546875" style="33" customWidth="1"/>
    <col min="4105" max="4348" width="9.140625" style="33"/>
    <col min="4349" max="4349" width="37.7109375" style="33" customWidth="1"/>
    <col min="4350" max="4350" width="9.140625" style="33"/>
    <col min="4351" max="4351" width="12.85546875" style="33" customWidth="1"/>
    <col min="4352" max="4353" width="0" style="33" hidden="1" customWidth="1"/>
    <col min="4354" max="4354" width="18.28515625" style="33" customWidth="1"/>
    <col min="4355" max="4355" width="64.85546875" style="33" customWidth="1"/>
    <col min="4356" max="4359" width="9.140625" style="33"/>
    <col min="4360" max="4360" width="14.85546875" style="33" customWidth="1"/>
    <col min="4361" max="4604" width="9.140625" style="33"/>
    <col min="4605" max="4605" width="37.7109375" style="33" customWidth="1"/>
    <col min="4606" max="4606" width="9.140625" style="33"/>
    <col min="4607" max="4607" width="12.85546875" style="33" customWidth="1"/>
    <col min="4608" max="4609" width="0" style="33" hidden="1" customWidth="1"/>
    <col min="4610" max="4610" width="18.28515625" style="33" customWidth="1"/>
    <col min="4611" max="4611" width="64.85546875" style="33" customWidth="1"/>
    <col min="4612" max="4615" width="9.140625" style="33"/>
    <col min="4616" max="4616" width="14.85546875" style="33" customWidth="1"/>
    <col min="4617" max="4860" width="9.140625" style="33"/>
    <col min="4861" max="4861" width="37.7109375" style="33" customWidth="1"/>
    <col min="4862" max="4862" width="9.140625" style="33"/>
    <col min="4863" max="4863" width="12.85546875" style="33" customWidth="1"/>
    <col min="4864" max="4865" width="0" style="33" hidden="1" customWidth="1"/>
    <col min="4866" max="4866" width="18.28515625" style="33" customWidth="1"/>
    <col min="4867" max="4867" width="64.85546875" style="33" customWidth="1"/>
    <col min="4868" max="4871" width="9.140625" style="33"/>
    <col min="4872" max="4872" width="14.85546875" style="33" customWidth="1"/>
    <col min="4873" max="5116" width="9.140625" style="33"/>
    <col min="5117" max="5117" width="37.7109375" style="33" customWidth="1"/>
    <col min="5118" max="5118" width="9.140625" style="33"/>
    <col min="5119" max="5119" width="12.85546875" style="33" customWidth="1"/>
    <col min="5120" max="5121" width="0" style="33" hidden="1" customWidth="1"/>
    <col min="5122" max="5122" width="18.28515625" style="33" customWidth="1"/>
    <col min="5123" max="5123" width="64.85546875" style="33" customWidth="1"/>
    <col min="5124" max="5127" width="9.140625" style="33"/>
    <col min="5128" max="5128" width="14.85546875" style="33" customWidth="1"/>
    <col min="5129" max="5372" width="9.140625" style="33"/>
    <col min="5373" max="5373" width="37.7109375" style="33" customWidth="1"/>
    <col min="5374" max="5374" width="9.140625" style="33"/>
    <col min="5375" max="5375" width="12.85546875" style="33" customWidth="1"/>
    <col min="5376" max="5377" width="0" style="33" hidden="1" customWidth="1"/>
    <col min="5378" max="5378" width="18.28515625" style="33" customWidth="1"/>
    <col min="5379" max="5379" width="64.85546875" style="33" customWidth="1"/>
    <col min="5380" max="5383" width="9.140625" style="33"/>
    <col min="5384" max="5384" width="14.85546875" style="33" customWidth="1"/>
    <col min="5385" max="5628" width="9.140625" style="33"/>
    <col min="5629" max="5629" width="37.7109375" style="33" customWidth="1"/>
    <col min="5630" max="5630" width="9.140625" style="33"/>
    <col min="5631" max="5631" width="12.85546875" style="33" customWidth="1"/>
    <col min="5632" max="5633" width="0" style="33" hidden="1" customWidth="1"/>
    <col min="5634" max="5634" width="18.28515625" style="33" customWidth="1"/>
    <col min="5635" max="5635" width="64.85546875" style="33" customWidth="1"/>
    <col min="5636" max="5639" width="9.140625" style="33"/>
    <col min="5640" max="5640" width="14.85546875" style="33" customWidth="1"/>
    <col min="5641" max="5884" width="9.140625" style="33"/>
    <col min="5885" max="5885" width="37.7109375" style="33" customWidth="1"/>
    <col min="5886" max="5886" width="9.140625" style="33"/>
    <col min="5887" max="5887" width="12.85546875" style="33" customWidth="1"/>
    <col min="5888" max="5889" width="0" style="33" hidden="1" customWidth="1"/>
    <col min="5890" max="5890" width="18.28515625" style="33" customWidth="1"/>
    <col min="5891" max="5891" width="64.85546875" style="33" customWidth="1"/>
    <col min="5892" max="5895" width="9.140625" style="33"/>
    <col min="5896" max="5896" width="14.85546875" style="33" customWidth="1"/>
    <col min="5897" max="6140" width="9.140625" style="33"/>
    <col min="6141" max="6141" width="37.7109375" style="33" customWidth="1"/>
    <col min="6142" max="6142" width="9.140625" style="33"/>
    <col min="6143" max="6143" width="12.85546875" style="33" customWidth="1"/>
    <col min="6144" max="6145" width="0" style="33" hidden="1" customWidth="1"/>
    <col min="6146" max="6146" width="18.28515625" style="33" customWidth="1"/>
    <col min="6147" max="6147" width="64.85546875" style="33" customWidth="1"/>
    <col min="6148" max="6151" width="9.140625" style="33"/>
    <col min="6152" max="6152" width="14.85546875" style="33" customWidth="1"/>
    <col min="6153" max="6396" width="9.140625" style="33"/>
    <col min="6397" max="6397" width="37.7109375" style="33" customWidth="1"/>
    <col min="6398" max="6398" width="9.140625" style="33"/>
    <col min="6399" max="6399" width="12.85546875" style="33" customWidth="1"/>
    <col min="6400" max="6401" width="0" style="33" hidden="1" customWidth="1"/>
    <col min="6402" max="6402" width="18.28515625" style="33" customWidth="1"/>
    <col min="6403" max="6403" width="64.85546875" style="33" customWidth="1"/>
    <col min="6404" max="6407" width="9.140625" style="33"/>
    <col min="6408" max="6408" width="14.85546875" style="33" customWidth="1"/>
    <col min="6409" max="6652" width="9.140625" style="33"/>
    <col min="6653" max="6653" width="37.7109375" style="33" customWidth="1"/>
    <col min="6654" max="6654" width="9.140625" style="33"/>
    <col min="6655" max="6655" width="12.85546875" style="33" customWidth="1"/>
    <col min="6656" max="6657" width="0" style="33" hidden="1" customWidth="1"/>
    <col min="6658" max="6658" width="18.28515625" style="33" customWidth="1"/>
    <col min="6659" max="6659" width="64.85546875" style="33" customWidth="1"/>
    <col min="6660" max="6663" width="9.140625" style="33"/>
    <col min="6664" max="6664" width="14.85546875" style="33" customWidth="1"/>
    <col min="6665" max="6908" width="9.140625" style="33"/>
    <col min="6909" max="6909" width="37.7109375" style="33" customWidth="1"/>
    <col min="6910" max="6910" width="9.140625" style="33"/>
    <col min="6911" max="6911" width="12.85546875" style="33" customWidth="1"/>
    <col min="6912" max="6913" width="0" style="33" hidden="1" customWidth="1"/>
    <col min="6914" max="6914" width="18.28515625" style="33" customWidth="1"/>
    <col min="6915" max="6915" width="64.85546875" style="33" customWidth="1"/>
    <col min="6916" max="6919" width="9.140625" style="33"/>
    <col min="6920" max="6920" width="14.85546875" style="33" customWidth="1"/>
    <col min="6921" max="7164" width="9.140625" style="33"/>
    <col min="7165" max="7165" width="37.7109375" style="33" customWidth="1"/>
    <col min="7166" max="7166" width="9.140625" style="33"/>
    <col min="7167" max="7167" width="12.85546875" style="33" customWidth="1"/>
    <col min="7168" max="7169" width="0" style="33" hidden="1" customWidth="1"/>
    <col min="7170" max="7170" width="18.28515625" style="33" customWidth="1"/>
    <col min="7171" max="7171" width="64.85546875" style="33" customWidth="1"/>
    <col min="7172" max="7175" width="9.140625" style="33"/>
    <col min="7176" max="7176" width="14.85546875" style="33" customWidth="1"/>
    <col min="7177" max="7420" width="9.140625" style="33"/>
    <col min="7421" max="7421" width="37.7109375" style="33" customWidth="1"/>
    <col min="7422" max="7422" width="9.140625" style="33"/>
    <col min="7423" max="7423" width="12.85546875" style="33" customWidth="1"/>
    <col min="7424" max="7425" width="0" style="33" hidden="1" customWidth="1"/>
    <col min="7426" max="7426" width="18.28515625" style="33" customWidth="1"/>
    <col min="7427" max="7427" width="64.85546875" style="33" customWidth="1"/>
    <col min="7428" max="7431" width="9.140625" style="33"/>
    <col min="7432" max="7432" width="14.85546875" style="33" customWidth="1"/>
    <col min="7433" max="7676" width="9.140625" style="33"/>
    <col min="7677" max="7677" width="37.7109375" style="33" customWidth="1"/>
    <col min="7678" max="7678" width="9.140625" style="33"/>
    <col min="7679" max="7679" width="12.85546875" style="33" customWidth="1"/>
    <col min="7680" max="7681" width="0" style="33" hidden="1" customWidth="1"/>
    <col min="7682" max="7682" width="18.28515625" style="33" customWidth="1"/>
    <col min="7683" max="7683" width="64.85546875" style="33" customWidth="1"/>
    <col min="7684" max="7687" width="9.140625" style="33"/>
    <col min="7688" max="7688" width="14.85546875" style="33" customWidth="1"/>
    <col min="7689" max="7932" width="9.140625" style="33"/>
    <col min="7933" max="7933" width="37.7109375" style="33" customWidth="1"/>
    <col min="7934" max="7934" width="9.140625" style="33"/>
    <col min="7935" max="7935" width="12.85546875" style="33" customWidth="1"/>
    <col min="7936" max="7937" width="0" style="33" hidden="1" customWidth="1"/>
    <col min="7938" max="7938" width="18.28515625" style="33" customWidth="1"/>
    <col min="7939" max="7939" width="64.85546875" style="33" customWidth="1"/>
    <col min="7940" max="7943" width="9.140625" style="33"/>
    <col min="7944" max="7944" width="14.85546875" style="33" customWidth="1"/>
    <col min="7945" max="8188" width="9.140625" style="33"/>
    <col min="8189" max="8189" width="37.7109375" style="33" customWidth="1"/>
    <col min="8190" max="8190" width="9.140625" style="33"/>
    <col min="8191" max="8191" width="12.85546875" style="33" customWidth="1"/>
    <col min="8192" max="8193" width="0" style="33" hidden="1" customWidth="1"/>
    <col min="8194" max="8194" width="18.28515625" style="33" customWidth="1"/>
    <col min="8195" max="8195" width="64.85546875" style="33" customWidth="1"/>
    <col min="8196" max="8199" width="9.140625" style="33"/>
    <col min="8200" max="8200" width="14.85546875" style="33" customWidth="1"/>
    <col min="8201" max="8444" width="9.140625" style="33"/>
    <col min="8445" max="8445" width="37.7109375" style="33" customWidth="1"/>
    <col min="8446" max="8446" width="9.140625" style="33"/>
    <col min="8447" max="8447" width="12.85546875" style="33" customWidth="1"/>
    <col min="8448" max="8449" width="0" style="33" hidden="1" customWidth="1"/>
    <col min="8450" max="8450" width="18.28515625" style="33" customWidth="1"/>
    <col min="8451" max="8451" width="64.85546875" style="33" customWidth="1"/>
    <col min="8452" max="8455" width="9.140625" style="33"/>
    <col min="8456" max="8456" width="14.85546875" style="33" customWidth="1"/>
    <col min="8457" max="8700" width="9.140625" style="33"/>
    <col min="8701" max="8701" width="37.7109375" style="33" customWidth="1"/>
    <col min="8702" max="8702" width="9.140625" style="33"/>
    <col min="8703" max="8703" width="12.85546875" style="33" customWidth="1"/>
    <col min="8704" max="8705" width="0" style="33" hidden="1" customWidth="1"/>
    <col min="8706" max="8706" width="18.28515625" style="33" customWidth="1"/>
    <col min="8707" max="8707" width="64.85546875" style="33" customWidth="1"/>
    <col min="8708" max="8711" width="9.140625" style="33"/>
    <col min="8712" max="8712" width="14.85546875" style="33" customWidth="1"/>
    <col min="8713" max="8956" width="9.140625" style="33"/>
    <col min="8957" max="8957" width="37.7109375" style="33" customWidth="1"/>
    <col min="8958" max="8958" width="9.140625" style="33"/>
    <col min="8959" max="8959" width="12.85546875" style="33" customWidth="1"/>
    <col min="8960" max="8961" width="0" style="33" hidden="1" customWidth="1"/>
    <col min="8962" max="8962" width="18.28515625" style="33" customWidth="1"/>
    <col min="8963" max="8963" width="64.85546875" style="33" customWidth="1"/>
    <col min="8964" max="8967" width="9.140625" style="33"/>
    <col min="8968" max="8968" width="14.85546875" style="33" customWidth="1"/>
    <col min="8969" max="9212" width="9.140625" style="33"/>
    <col min="9213" max="9213" width="37.7109375" style="33" customWidth="1"/>
    <col min="9214" max="9214" width="9.140625" style="33"/>
    <col min="9215" max="9215" width="12.85546875" style="33" customWidth="1"/>
    <col min="9216" max="9217" width="0" style="33" hidden="1" customWidth="1"/>
    <col min="9218" max="9218" width="18.28515625" style="33" customWidth="1"/>
    <col min="9219" max="9219" width="64.85546875" style="33" customWidth="1"/>
    <col min="9220" max="9223" width="9.140625" style="33"/>
    <col min="9224" max="9224" width="14.85546875" style="33" customWidth="1"/>
    <col min="9225" max="9468" width="9.140625" style="33"/>
    <col min="9469" max="9469" width="37.7109375" style="33" customWidth="1"/>
    <col min="9470" max="9470" width="9.140625" style="33"/>
    <col min="9471" max="9471" width="12.85546875" style="33" customWidth="1"/>
    <col min="9472" max="9473" width="0" style="33" hidden="1" customWidth="1"/>
    <col min="9474" max="9474" width="18.28515625" style="33" customWidth="1"/>
    <col min="9475" max="9475" width="64.85546875" style="33" customWidth="1"/>
    <col min="9476" max="9479" width="9.140625" style="33"/>
    <col min="9480" max="9480" width="14.85546875" style="33" customWidth="1"/>
    <col min="9481" max="9724" width="9.140625" style="33"/>
    <col min="9725" max="9725" width="37.7109375" style="33" customWidth="1"/>
    <col min="9726" max="9726" width="9.140625" style="33"/>
    <col min="9727" max="9727" width="12.85546875" style="33" customWidth="1"/>
    <col min="9728" max="9729" width="0" style="33" hidden="1" customWidth="1"/>
    <col min="9730" max="9730" width="18.28515625" style="33" customWidth="1"/>
    <col min="9731" max="9731" width="64.85546875" style="33" customWidth="1"/>
    <col min="9732" max="9735" width="9.140625" style="33"/>
    <col min="9736" max="9736" width="14.85546875" style="33" customWidth="1"/>
    <col min="9737" max="9980" width="9.140625" style="33"/>
    <col min="9981" max="9981" width="37.7109375" style="33" customWidth="1"/>
    <col min="9982" max="9982" width="9.140625" style="33"/>
    <col min="9983" max="9983" width="12.85546875" style="33" customWidth="1"/>
    <col min="9984" max="9985" width="0" style="33" hidden="1" customWidth="1"/>
    <col min="9986" max="9986" width="18.28515625" style="33" customWidth="1"/>
    <col min="9987" max="9987" width="64.85546875" style="33" customWidth="1"/>
    <col min="9988" max="9991" width="9.140625" style="33"/>
    <col min="9992" max="9992" width="14.85546875" style="33" customWidth="1"/>
    <col min="9993" max="10236" width="9.140625" style="33"/>
    <col min="10237" max="10237" width="37.7109375" style="33" customWidth="1"/>
    <col min="10238" max="10238" width="9.140625" style="33"/>
    <col min="10239" max="10239" width="12.85546875" style="33" customWidth="1"/>
    <col min="10240" max="10241" width="0" style="33" hidden="1" customWidth="1"/>
    <col min="10242" max="10242" width="18.28515625" style="33" customWidth="1"/>
    <col min="10243" max="10243" width="64.85546875" style="33" customWidth="1"/>
    <col min="10244" max="10247" width="9.140625" style="33"/>
    <col min="10248" max="10248" width="14.85546875" style="33" customWidth="1"/>
    <col min="10249" max="10492" width="9.140625" style="33"/>
    <col min="10493" max="10493" width="37.7109375" style="33" customWidth="1"/>
    <col min="10494" max="10494" width="9.140625" style="33"/>
    <col min="10495" max="10495" width="12.85546875" style="33" customWidth="1"/>
    <col min="10496" max="10497" width="0" style="33" hidden="1" customWidth="1"/>
    <col min="10498" max="10498" width="18.28515625" style="33" customWidth="1"/>
    <col min="10499" max="10499" width="64.85546875" style="33" customWidth="1"/>
    <col min="10500" max="10503" width="9.140625" style="33"/>
    <col min="10504" max="10504" width="14.85546875" style="33" customWidth="1"/>
    <col min="10505" max="10748" width="9.140625" style="33"/>
    <col min="10749" max="10749" width="37.7109375" style="33" customWidth="1"/>
    <col min="10750" max="10750" width="9.140625" style="33"/>
    <col min="10751" max="10751" width="12.85546875" style="33" customWidth="1"/>
    <col min="10752" max="10753" width="0" style="33" hidden="1" customWidth="1"/>
    <col min="10754" max="10754" width="18.28515625" style="33" customWidth="1"/>
    <col min="10755" max="10755" width="64.85546875" style="33" customWidth="1"/>
    <col min="10756" max="10759" width="9.140625" style="33"/>
    <col min="10760" max="10760" width="14.85546875" style="33" customWidth="1"/>
    <col min="10761" max="11004" width="9.140625" style="33"/>
    <col min="11005" max="11005" width="37.7109375" style="33" customWidth="1"/>
    <col min="11006" max="11006" width="9.140625" style="33"/>
    <col min="11007" max="11007" width="12.85546875" style="33" customWidth="1"/>
    <col min="11008" max="11009" width="0" style="33" hidden="1" customWidth="1"/>
    <col min="11010" max="11010" width="18.28515625" style="33" customWidth="1"/>
    <col min="11011" max="11011" width="64.85546875" style="33" customWidth="1"/>
    <col min="11012" max="11015" width="9.140625" style="33"/>
    <col min="11016" max="11016" width="14.85546875" style="33" customWidth="1"/>
    <col min="11017" max="11260" width="9.140625" style="33"/>
    <col min="11261" max="11261" width="37.7109375" style="33" customWidth="1"/>
    <col min="11262" max="11262" width="9.140625" style="33"/>
    <col min="11263" max="11263" width="12.85546875" style="33" customWidth="1"/>
    <col min="11264" max="11265" width="0" style="33" hidden="1" customWidth="1"/>
    <col min="11266" max="11266" width="18.28515625" style="33" customWidth="1"/>
    <col min="11267" max="11267" width="64.85546875" style="33" customWidth="1"/>
    <col min="11268" max="11271" width="9.140625" style="33"/>
    <col min="11272" max="11272" width="14.85546875" style="33" customWidth="1"/>
    <col min="11273" max="11516" width="9.140625" style="33"/>
    <col min="11517" max="11517" width="37.7109375" style="33" customWidth="1"/>
    <col min="11518" max="11518" width="9.140625" style="33"/>
    <col min="11519" max="11519" width="12.85546875" style="33" customWidth="1"/>
    <col min="11520" max="11521" width="0" style="33" hidden="1" customWidth="1"/>
    <col min="11522" max="11522" width="18.28515625" style="33" customWidth="1"/>
    <col min="11523" max="11523" width="64.85546875" style="33" customWidth="1"/>
    <col min="11524" max="11527" width="9.140625" style="33"/>
    <col min="11528" max="11528" width="14.85546875" style="33" customWidth="1"/>
    <col min="11529" max="11772" width="9.140625" style="33"/>
    <col min="11773" max="11773" width="37.7109375" style="33" customWidth="1"/>
    <col min="11774" max="11774" width="9.140625" style="33"/>
    <col min="11775" max="11775" width="12.85546875" style="33" customWidth="1"/>
    <col min="11776" max="11777" width="0" style="33" hidden="1" customWidth="1"/>
    <col min="11778" max="11778" width="18.28515625" style="33" customWidth="1"/>
    <col min="11779" max="11779" width="64.85546875" style="33" customWidth="1"/>
    <col min="11780" max="11783" width="9.140625" style="33"/>
    <col min="11784" max="11784" width="14.85546875" style="33" customWidth="1"/>
    <col min="11785" max="12028" width="9.140625" style="33"/>
    <col min="12029" max="12029" width="37.7109375" style="33" customWidth="1"/>
    <col min="12030" max="12030" width="9.140625" style="33"/>
    <col min="12031" max="12031" width="12.85546875" style="33" customWidth="1"/>
    <col min="12032" max="12033" width="0" style="33" hidden="1" customWidth="1"/>
    <col min="12034" max="12034" width="18.28515625" style="33" customWidth="1"/>
    <col min="12035" max="12035" width="64.85546875" style="33" customWidth="1"/>
    <col min="12036" max="12039" width="9.140625" style="33"/>
    <col min="12040" max="12040" width="14.85546875" style="33" customWidth="1"/>
    <col min="12041" max="12284" width="9.140625" style="33"/>
    <col min="12285" max="12285" width="37.7109375" style="33" customWidth="1"/>
    <col min="12286" max="12286" width="9.140625" style="33"/>
    <col min="12287" max="12287" width="12.85546875" style="33" customWidth="1"/>
    <col min="12288" max="12289" width="0" style="33" hidden="1" customWidth="1"/>
    <col min="12290" max="12290" width="18.28515625" style="33" customWidth="1"/>
    <col min="12291" max="12291" width="64.85546875" style="33" customWidth="1"/>
    <col min="12292" max="12295" width="9.140625" style="33"/>
    <col min="12296" max="12296" width="14.85546875" style="33" customWidth="1"/>
    <col min="12297" max="12540" width="9.140625" style="33"/>
    <col min="12541" max="12541" width="37.7109375" style="33" customWidth="1"/>
    <col min="12542" max="12542" width="9.140625" style="33"/>
    <col min="12543" max="12543" width="12.85546875" style="33" customWidth="1"/>
    <col min="12544" max="12545" width="0" style="33" hidden="1" customWidth="1"/>
    <col min="12546" max="12546" width="18.28515625" style="33" customWidth="1"/>
    <col min="12547" max="12547" width="64.85546875" style="33" customWidth="1"/>
    <col min="12548" max="12551" width="9.140625" style="33"/>
    <col min="12552" max="12552" width="14.85546875" style="33" customWidth="1"/>
    <col min="12553" max="12796" width="9.140625" style="33"/>
    <col min="12797" max="12797" width="37.7109375" style="33" customWidth="1"/>
    <col min="12798" max="12798" width="9.140625" style="33"/>
    <col min="12799" max="12799" width="12.85546875" style="33" customWidth="1"/>
    <col min="12800" max="12801" width="0" style="33" hidden="1" customWidth="1"/>
    <col min="12802" max="12802" width="18.28515625" style="33" customWidth="1"/>
    <col min="12803" max="12803" width="64.85546875" style="33" customWidth="1"/>
    <col min="12804" max="12807" width="9.140625" style="33"/>
    <col min="12808" max="12808" width="14.85546875" style="33" customWidth="1"/>
    <col min="12809" max="13052" width="9.140625" style="33"/>
    <col min="13053" max="13053" width="37.7109375" style="33" customWidth="1"/>
    <col min="13054" max="13054" width="9.140625" style="33"/>
    <col min="13055" max="13055" width="12.85546875" style="33" customWidth="1"/>
    <col min="13056" max="13057" width="0" style="33" hidden="1" customWidth="1"/>
    <col min="13058" max="13058" width="18.28515625" style="33" customWidth="1"/>
    <col min="13059" max="13059" width="64.85546875" style="33" customWidth="1"/>
    <col min="13060" max="13063" width="9.140625" style="33"/>
    <col min="13064" max="13064" width="14.85546875" style="33" customWidth="1"/>
    <col min="13065" max="13308" width="9.140625" style="33"/>
    <col min="13309" max="13309" width="37.7109375" style="33" customWidth="1"/>
    <col min="13310" max="13310" width="9.140625" style="33"/>
    <col min="13311" max="13311" width="12.85546875" style="33" customWidth="1"/>
    <col min="13312" max="13313" width="0" style="33" hidden="1" customWidth="1"/>
    <col min="13314" max="13314" width="18.28515625" style="33" customWidth="1"/>
    <col min="13315" max="13315" width="64.85546875" style="33" customWidth="1"/>
    <col min="13316" max="13319" width="9.140625" style="33"/>
    <col min="13320" max="13320" width="14.85546875" style="33" customWidth="1"/>
    <col min="13321" max="13564" width="9.140625" style="33"/>
    <col min="13565" max="13565" width="37.7109375" style="33" customWidth="1"/>
    <col min="13566" max="13566" width="9.140625" style="33"/>
    <col min="13567" max="13567" width="12.85546875" style="33" customWidth="1"/>
    <col min="13568" max="13569" width="0" style="33" hidden="1" customWidth="1"/>
    <col min="13570" max="13570" width="18.28515625" style="33" customWidth="1"/>
    <col min="13571" max="13571" width="64.85546875" style="33" customWidth="1"/>
    <col min="13572" max="13575" width="9.140625" style="33"/>
    <col min="13576" max="13576" width="14.85546875" style="33" customWidth="1"/>
    <col min="13577" max="13820" width="9.140625" style="33"/>
    <col min="13821" max="13821" width="37.7109375" style="33" customWidth="1"/>
    <col min="13822" max="13822" width="9.140625" style="33"/>
    <col min="13823" max="13823" width="12.85546875" style="33" customWidth="1"/>
    <col min="13824" max="13825" width="0" style="33" hidden="1" customWidth="1"/>
    <col min="13826" max="13826" width="18.28515625" style="33" customWidth="1"/>
    <col min="13827" max="13827" width="64.85546875" style="33" customWidth="1"/>
    <col min="13828" max="13831" width="9.140625" style="33"/>
    <col min="13832" max="13832" width="14.85546875" style="33" customWidth="1"/>
    <col min="13833" max="14076" width="9.140625" style="33"/>
    <col min="14077" max="14077" width="37.7109375" style="33" customWidth="1"/>
    <col min="14078" max="14078" width="9.140625" style="33"/>
    <col min="14079" max="14079" width="12.85546875" style="33" customWidth="1"/>
    <col min="14080" max="14081" width="0" style="33" hidden="1" customWidth="1"/>
    <col min="14082" max="14082" width="18.28515625" style="33" customWidth="1"/>
    <col min="14083" max="14083" width="64.85546875" style="33" customWidth="1"/>
    <col min="14084" max="14087" width="9.140625" style="33"/>
    <col min="14088" max="14088" width="14.85546875" style="33" customWidth="1"/>
    <col min="14089" max="14332" width="9.140625" style="33"/>
    <col min="14333" max="14333" width="37.7109375" style="33" customWidth="1"/>
    <col min="14334" max="14334" width="9.140625" style="33"/>
    <col min="14335" max="14335" width="12.85546875" style="33" customWidth="1"/>
    <col min="14336" max="14337" width="0" style="33" hidden="1" customWidth="1"/>
    <col min="14338" max="14338" width="18.28515625" style="33" customWidth="1"/>
    <col min="14339" max="14339" width="64.85546875" style="33" customWidth="1"/>
    <col min="14340" max="14343" width="9.140625" style="33"/>
    <col min="14344" max="14344" width="14.85546875" style="33" customWidth="1"/>
    <col min="14345" max="14588" width="9.140625" style="33"/>
    <col min="14589" max="14589" width="37.7109375" style="33" customWidth="1"/>
    <col min="14590" max="14590" width="9.140625" style="33"/>
    <col min="14591" max="14591" width="12.85546875" style="33" customWidth="1"/>
    <col min="14592" max="14593" width="0" style="33" hidden="1" customWidth="1"/>
    <col min="14594" max="14594" width="18.28515625" style="33" customWidth="1"/>
    <col min="14595" max="14595" width="64.85546875" style="33" customWidth="1"/>
    <col min="14596" max="14599" width="9.140625" style="33"/>
    <col min="14600" max="14600" width="14.85546875" style="33" customWidth="1"/>
    <col min="14601" max="14844" width="9.140625" style="33"/>
    <col min="14845" max="14845" width="37.7109375" style="33" customWidth="1"/>
    <col min="14846" max="14846" width="9.140625" style="33"/>
    <col min="14847" max="14847" width="12.85546875" style="33" customWidth="1"/>
    <col min="14848" max="14849" width="0" style="33" hidden="1" customWidth="1"/>
    <col min="14850" max="14850" width="18.28515625" style="33" customWidth="1"/>
    <col min="14851" max="14851" width="64.85546875" style="33" customWidth="1"/>
    <col min="14852" max="14855" width="9.140625" style="33"/>
    <col min="14856" max="14856" width="14.85546875" style="33" customWidth="1"/>
    <col min="14857" max="15100" width="9.140625" style="33"/>
    <col min="15101" max="15101" width="37.7109375" style="33" customWidth="1"/>
    <col min="15102" max="15102" width="9.140625" style="33"/>
    <col min="15103" max="15103" width="12.85546875" style="33" customWidth="1"/>
    <col min="15104" max="15105" width="0" style="33" hidden="1" customWidth="1"/>
    <col min="15106" max="15106" width="18.28515625" style="33" customWidth="1"/>
    <col min="15107" max="15107" width="64.85546875" style="33" customWidth="1"/>
    <col min="15108" max="15111" width="9.140625" style="33"/>
    <col min="15112" max="15112" width="14.85546875" style="33" customWidth="1"/>
    <col min="15113" max="15356" width="9.140625" style="33"/>
    <col min="15357" max="15357" width="37.7109375" style="33" customWidth="1"/>
    <col min="15358" max="15358" width="9.140625" style="33"/>
    <col min="15359" max="15359" width="12.85546875" style="33" customWidth="1"/>
    <col min="15360" max="15361" width="0" style="33" hidden="1" customWidth="1"/>
    <col min="15362" max="15362" width="18.28515625" style="33" customWidth="1"/>
    <col min="15363" max="15363" width="64.85546875" style="33" customWidth="1"/>
    <col min="15364" max="15367" width="9.140625" style="33"/>
    <col min="15368" max="15368" width="14.85546875" style="33" customWidth="1"/>
    <col min="15369" max="15612" width="9.140625" style="33"/>
    <col min="15613" max="15613" width="37.7109375" style="33" customWidth="1"/>
    <col min="15614" max="15614" width="9.140625" style="33"/>
    <col min="15615" max="15615" width="12.85546875" style="33" customWidth="1"/>
    <col min="15616" max="15617" width="0" style="33" hidden="1" customWidth="1"/>
    <col min="15618" max="15618" width="18.28515625" style="33" customWidth="1"/>
    <col min="15619" max="15619" width="64.85546875" style="33" customWidth="1"/>
    <col min="15620" max="15623" width="9.140625" style="33"/>
    <col min="15624" max="15624" width="14.85546875" style="33" customWidth="1"/>
    <col min="15625" max="15868" width="9.140625" style="33"/>
    <col min="15869" max="15869" width="37.7109375" style="33" customWidth="1"/>
    <col min="15870" max="15870" width="9.140625" style="33"/>
    <col min="15871" max="15871" width="12.85546875" style="33" customWidth="1"/>
    <col min="15872" max="15873" width="0" style="33" hidden="1" customWidth="1"/>
    <col min="15874" max="15874" width="18.28515625" style="33" customWidth="1"/>
    <col min="15875" max="15875" width="64.85546875" style="33" customWidth="1"/>
    <col min="15876" max="15879" width="9.140625" style="33"/>
    <col min="15880" max="15880" width="14.85546875" style="33" customWidth="1"/>
    <col min="15881" max="16124" width="9.140625" style="33"/>
    <col min="16125" max="16125" width="37.7109375" style="33" customWidth="1"/>
    <col min="16126" max="16126" width="9.140625" style="33"/>
    <col min="16127" max="16127" width="12.85546875" style="33" customWidth="1"/>
    <col min="16128" max="16129" width="0" style="33" hidden="1" customWidth="1"/>
    <col min="16130" max="16130" width="18.28515625" style="33" customWidth="1"/>
    <col min="16131" max="16131" width="64.85546875" style="33" customWidth="1"/>
    <col min="16132" max="16135" width="9.140625" style="33"/>
    <col min="16136" max="16136" width="14.85546875" style="33" customWidth="1"/>
    <col min="16137" max="16384" width="9.140625" style="33"/>
  </cols>
  <sheetData>
    <row r="1" spans="1:12" customFormat="1" ht="18.75" x14ac:dyDescent="0.3">
      <c r="A1" s="161"/>
      <c r="B1" s="161"/>
      <c r="C1" s="161"/>
      <c r="D1" s="161"/>
      <c r="E1" s="161"/>
      <c r="F1" s="161"/>
      <c r="G1" s="161"/>
      <c r="H1" s="161"/>
      <c r="I1" s="161"/>
      <c r="J1" s="161"/>
      <c r="K1" s="161"/>
      <c r="L1" s="162" t="s">
        <v>65</v>
      </c>
    </row>
    <row r="2" spans="1:12" customFormat="1" ht="18.75" x14ac:dyDescent="0.3">
      <c r="A2" s="161"/>
      <c r="B2" s="161"/>
      <c r="C2" s="161"/>
      <c r="D2" s="161"/>
      <c r="E2" s="161"/>
      <c r="F2" s="161"/>
      <c r="G2" s="161"/>
      <c r="H2" s="161"/>
      <c r="I2" s="161"/>
      <c r="J2" s="161"/>
      <c r="K2" s="161"/>
      <c r="L2" s="162" t="s">
        <v>7</v>
      </c>
    </row>
    <row r="3" spans="1:12" customFormat="1" ht="18.75" x14ac:dyDescent="0.3">
      <c r="A3" s="161"/>
      <c r="B3" s="161"/>
      <c r="C3" s="161"/>
      <c r="D3" s="161"/>
      <c r="E3" s="161"/>
      <c r="F3" s="161"/>
      <c r="G3" s="161"/>
      <c r="H3" s="161"/>
      <c r="I3" s="161"/>
      <c r="J3" s="161"/>
      <c r="K3" s="161"/>
      <c r="L3" s="162" t="s">
        <v>512</v>
      </c>
    </row>
    <row r="4" spans="1:12" customFormat="1" x14ac:dyDescent="0.25">
      <c r="A4" s="161"/>
      <c r="B4" s="161"/>
      <c r="C4" s="161"/>
      <c r="D4" s="161"/>
      <c r="E4" s="161"/>
      <c r="F4" s="161"/>
      <c r="G4" s="161"/>
      <c r="H4" s="161"/>
      <c r="I4" s="161"/>
      <c r="J4" s="161"/>
      <c r="K4" s="161"/>
      <c r="L4" s="161"/>
    </row>
    <row r="5" spans="1:12" customFormat="1" ht="18.75" x14ac:dyDescent="0.3">
      <c r="A5" s="223" t="s">
        <v>584</v>
      </c>
      <c r="B5" s="223"/>
      <c r="C5" s="223"/>
      <c r="D5" s="223"/>
      <c r="E5" s="223"/>
      <c r="F5" s="223"/>
      <c r="G5" s="223"/>
      <c r="H5" s="223"/>
      <c r="I5" s="223"/>
      <c r="J5" s="223"/>
      <c r="K5" s="223"/>
      <c r="L5" s="223"/>
    </row>
    <row r="6" spans="1:12" customFormat="1" x14ac:dyDescent="0.25">
      <c r="A6" s="161"/>
      <c r="B6" s="161"/>
      <c r="C6" s="161"/>
      <c r="D6" s="161"/>
      <c r="E6" s="161"/>
      <c r="F6" s="161"/>
      <c r="G6" s="161"/>
      <c r="H6" s="161"/>
      <c r="I6" s="161"/>
      <c r="J6" s="161"/>
      <c r="K6" s="161"/>
      <c r="L6" s="161"/>
    </row>
    <row r="7" spans="1:12" customFormat="1" ht="18.75" x14ac:dyDescent="0.3">
      <c r="A7" s="223" t="s">
        <v>506</v>
      </c>
      <c r="B7" s="223"/>
      <c r="C7" s="223"/>
      <c r="D7" s="223"/>
      <c r="E7" s="223"/>
      <c r="F7" s="223"/>
      <c r="G7" s="223"/>
      <c r="H7" s="223"/>
      <c r="I7" s="223"/>
      <c r="J7" s="223"/>
      <c r="K7" s="223"/>
      <c r="L7" s="223"/>
    </row>
    <row r="8" spans="1:12" customFormat="1" x14ac:dyDescent="0.25">
      <c r="A8" s="161"/>
      <c r="B8" s="161"/>
      <c r="C8" s="161"/>
      <c r="D8" s="161"/>
      <c r="E8" s="161"/>
      <c r="F8" s="161"/>
      <c r="G8" s="161"/>
      <c r="H8" s="161"/>
      <c r="I8" s="161"/>
      <c r="J8" s="161"/>
      <c r="K8" s="161"/>
      <c r="L8" s="161"/>
    </row>
    <row r="9" spans="1:12" customFormat="1" ht="18.75" x14ac:dyDescent="0.3">
      <c r="A9" s="224" t="s">
        <v>513</v>
      </c>
      <c r="B9" s="224"/>
      <c r="C9" s="224"/>
      <c r="D9" s="224"/>
      <c r="E9" s="224"/>
      <c r="F9" s="224"/>
      <c r="G9" s="224"/>
      <c r="H9" s="224"/>
      <c r="I9" s="224"/>
      <c r="J9" s="224"/>
      <c r="K9" s="224"/>
      <c r="L9" s="224"/>
    </row>
    <row r="10" spans="1:12" customFormat="1" ht="18.75" x14ac:dyDescent="0.3">
      <c r="A10" s="225" t="s">
        <v>497</v>
      </c>
      <c r="B10" s="225"/>
      <c r="C10" s="225"/>
      <c r="D10" s="225"/>
      <c r="E10" s="225"/>
      <c r="F10" s="225"/>
      <c r="G10" s="225"/>
      <c r="H10" s="225"/>
      <c r="I10" s="225"/>
      <c r="J10" s="225"/>
      <c r="K10" s="225"/>
      <c r="L10" s="225"/>
    </row>
    <row r="11" spans="1:12" customFormat="1" x14ac:dyDescent="0.25">
      <c r="A11" s="161"/>
      <c r="B11" s="161"/>
      <c r="C11" s="161"/>
      <c r="D11" s="161"/>
      <c r="E11" s="161"/>
      <c r="F11" s="161"/>
      <c r="G11" s="161"/>
      <c r="H11" s="161"/>
      <c r="I11" s="161"/>
      <c r="J11" s="161"/>
      <c r="K11" s="161"/>
      <c r="L11" s="161"/>
    </row>
    <row r="12" spans="1:12" customFormat="1" ht="18.75" x14ac:dyDescent="0.3">
      <c r="A12" s="226" t="s">
        <v>579</v>
      </c>
      <c r="B12" s="226"/>
      <c r="C12" s="226"/>
      <c r="D12" s="226"/>
      <c r="E12" s="226"/>
      <c r="F12" s="226"/>
      <c r="G12" s="226"/>
      <c r="H12" s="226"/>
      <c r="I12" s="226"/>
      <c r="J12" s="226"/>
      <c r="K12" s="226"/>
      <c r="L12" s="226"/>
    </row>
    <row r="13" spans="1:12" customFormat="1" ht="18.75" x14ac:dyDescent="0.3">
      <c r="A13" s="225" t="s">
        <v>498</v>
      </c>
      <c r="B13" s="225"/>
      <c r="C13" s="225"/>
      <c r="D13" s="225"/>
      <c r="E13" s="225"/>
      <c r="F13" s="225"/>
      <c r="G13" s="225"/>
      <c r="H13" s="225"/>
      <c r="I13" s="225"/>
      <c r="J13" s="225"/>
      <c r="K13" s="225"/>
      <c r="L13" s="225"/>
    </row>
    <row r="14" spans="1:12" customFormat="1" x14ac:dyDescent="0.25">
      <c r="A14" s="161"/>
      <c r="B14" s="161"/>
      <c r="C14" s="161"/>
      <c r="D14" s="161"/>
      <c r="E14" s="161"/>
      <c r="F14" s="161"/>
      <c r="G14" s="161"/>
      <c r="H14" s="161"/>
      <c r="I14" s="161"/>
      <c r="J14" s="161"/>
      <c r="K14" s="161"/>
      <c r="L14" s="161"/>
    </row>
    <row r="15" spans="1:12" customFormat="1" ht="18.75" x14ac:dyDescent="0.3">
      <c r="A15" s="227" t="s">
        <v>570</v>
      </c>
      <c r="B15" s="227"/>
      <c r="C15" s="227"/>
      <c r="D15" s="227"/>
      <c r="E15" s="227"/>
      <c r="F15" s="227"/>
      <c r="G15" s="227"/>
      <c r="H15" s="227"/>
      <c r="I15" s="227"/>
      <c r="J15" s="227"/>
      <c r="K15" s="227"/>
      <c r="L15" s="227"/>
    </row>
    <row r="16" spans="1:12" customFormat="1" ht="18.75" x14ac:dyDescent="0.3">
      <c r="A16" s="225" t="s">
        <v>499</v>
      </c>
      <c r="B16" s="225"/>
      <c r="C16" s="225"/>
      <c r="D16" s="225"/>
      <c r="E16" s="225"/>
      <c r="F16" s="225"/>
      <c r="G16" s="225"/>
      <c r="H16" s="225"/>
      <c r="I16" s="225"/>
      <c r="J16" s="225"/>
      <c r="K16" s="225"/>
      <c r="L16" s="225"/>
    </row>
    <row r="17" spans="1:12" customFormat="1" x14ac:dyDescent="0.25">
      <c r="A17" s="161"/>
      <c r="B17" s="161"/>
      <c r="C17" s="161"/>
      <c r="D17" s="161"/>
      <c r="E17" s="161"/>
      <c r="F17" s="161"/>
      <c r="G17" s="161"/>
      <c r="H17" s="161"/>
      <c r="I17" s="161"/>
      <c r="J17" s="161"/>
      <c r="K17" s="161"/>
      <c r="L17" s="161"/>
    </row>
    <row r="18" spans="1:12" customFormat="1" x14ac:dyDescent="0.25">
      <c r="A18" s="161"/>
      <c r="B18" s="161"/>
      <c r="C18" s="161"/>
      <c r="D18" s="161"/>
      <c r="E18" s="161"/>
      <c r="F18" s="161"/>
      <c r="G18" s="161"/>
      <c r="H18" s="161"/>
      <c r="I18" s="161"/>
      <c r="J18" s="161"/>
      <c r="K18" s="161"/>
      <c r="L18" s="161"/>
    </row>
    <row r="19" spans="1:12" customFormat="1" ht="18.75" x14ac:dyDescent="0.3">
      <c r="A19" s="227" t="s">
        <v>510</v>
      </c>
      <c r="B19" s="227"/>
      <c r="C19" s="227"/>
      <c r="D19" s="227"/>
      <c r="E19" s="227"/>
      <c r="F19" s="227"/>
      <c r="G19" s="227"/>
      <c r="H19" s="227"/>
      <c r="I19" s="227"/>
      <c r="J19" s="227"/>
      <c r="K19" s="227"/>
      <c r="L19" s="227"/>
    </row>
    <row r="20" spans="1:12" x14ac:dyDescent="0.25">
      <c r="A20" s="37"/>
      <c r="B20" s="37"/>
      <c r="C20" s="61"/>
      <c r="D20" s="61"/>
      <c r="E20" s="61"/>
      <c r="F20" s="61"/>
      <c r="G20" s="61"/>
      <c r="H20" s="61"/>
      <c r="I20" s="61"/>
      <c r="J20" s="61"/>
      <c r="K20" s="61"/>
      <c r="L20" s="61"/>
    </row>
    <row r="21" spans="1:12" ht="28.5" customHeight="1" x14ac:dyDescent="0.25">
      <c r="A21" s="323" t="s">
        <v>211</v>
      </c>
      <c r="B21" s="323" t="s">
        <v>210</v>
      </c>
      <c r="C21" s="328" t="s">
        <v>381</v>
      </c>
      <c r="D21" s="328"/>
      <c r="E21" s="328"/>
      <c r="F21" s="328"/>
      <c r="G21" s="328"/>
      <c r="H21" s="328"/>
      <c r="I21" s="333" t="s">
        <v>209</v>
      </c>
      <c r="J21" s="325" t="s">
        <v>383</v>
      </c>
      <c r="K21" s="323" t="s">
        <v>208</v>
      </c>
      <c r="L21" s="324" t="s">
        <v>382</v>
      </c>
    </row>
    <row r="22" spans="1:12" ht="58.5" customHeight="1" x14ac:dyDescent="0.25">
      <c r="A22" s="323"/>
      <c r="B22" s="323"/>
      <c r="C22" s="329" t="s">
        <v>3</v>
      </c>
      <c r="D22" s="329"/>
      <c r="E22" s="123"/>
      <c r="F22" s="124"/>
      <c r="G22" s="330" t="s">
        <v>2</v>
      </c>
      <c r="H22" s="331"/>
      <c r="I22" s="333"/>
      <c r="J22" s="326"/>
      <c r="K22" s="323"/>
      <c r="L22" s="324"/>
    </row>
    <row r="23" spans="1:12" ht="47.25" x14ac:dyDescent="0.25">
      <c r="A23" s="323"/>
      <c r="B23" s="323"/>
      <c r="C23" s="60" t="s">
        <v>207</v>
      </c>
      <c r="D23" s="60" t="s">
        <v>206</v>
      </c>
      <c r="E23" s="60" t="s">
        <v>207</v>
      </c>
      <c r="F23" s="60" t="s">
        <v>206</v>
      </c>
      <c r="G23" s="60" t="s">
        <v>207</v>
      </c>
      <c r="H23" s="60" t="s">
        <v>206</v>
      </c>
      <c r="I23" s="333"/>
      <c r="J23" s="327"/>
      <c r="K23" s="323"/>
      <c r="L23" s="324"/>
    </row>
    <row r="24" spans="1:12" x14ac:dyDescent="0.25">
      <c r="A24" s="44">
        <v>1</v>
      </c>
      <c r="B24" s="44">
        <v>2</v>
      </c>
      <c r="C24" s="60">
        <v>3</v>
      </c>
      <c r="D24" s="60">
        <v>4</v>
      </c>
      <c r="E24" s="60">
        <v>5</v>
      </c>
      <c r="F24" s="60">
        <v>6</v>
      </c>
      <c r="G24" s="60">
        <v>7</v>
      </c>
      <c r="H24" s="60">
        <v>8</v>
      </c>
      <c r="I24" s="60">
        <v>9</v>
      </c>
      <c r="J24" s="60">
        <v>10</v>
      </c>
      <c r="K24" s="60">
        <v>11</v>
      </c>
      <c r="L24" s="60">
        <v>12</v>
      </c>
    </row>
    <row r="25" spans="1:12" x14ac:dyDescent="0.25">
      <c r="A25" s="57">
        <v>1</v>
      </c>
      <c r="B25" s="58" t="s">
        <v>205</v>
      </c>
      <c r="C25" s="145" t="s">
        <v>476</v>
      </c>
      <c r="D25" s="145" t="s">
        <v>476</v>
      </c>
      <c r="E25" s="145" t="s">
        <v>476</v>
      </c>
      <c r="F25" s="145" t="s">
        <v>476</v>
      </c>
      <c r="G25" s="145" t="s">
        <v>476</v>
      </c>
      <c r="H25" s="145" t="s">
        <v>476</v>
      </c>
      <c r="I25" s="145" t="s">
        <v>476</v>
      </c>
      <c r="J25" s="145" t="s">
        <v>476</v>
      </c>
      <c r="K25" s="145" t="s">
        <v>476</v>
      </c>
      <c r="L25" s="145" t="s">
        <v>476</v>
      </c>
    </row>
    <row r="26" spans="1:12" ht="21.75" customHeight="1" x14ac:dyDescent="0.25">
      <c r="A26" s="57" t="s">
        <v>204</v>
      </c>
      <c r="B26" s="59" t="s">
        <v>388</v>
      </c>
      <c r="C26" s="55" t="s">
        <v>476</v>
      </c>
      <c r="D26" s="55" t="s">
        <v>476</v>
      </c>
      <c r="E26" s="55" t="s">
        <v>476</v>
      </c>
      <c r="F26" s="55" t="s">
        <v>476</v>
      </c>
      <c r="G26" s="55" t="s">
        <v>476</v>
      </c>
      <c r="H26" s="55" t="s">
        <v>476</v>
      </c>
      <c r="I26" s="55" t="s">
        <v>476</v>
      </c>
      <c r="J26" s="55" t="s">
        <v>476</v>
      </c>
      <c r="K26" s="55" t="s">
        <v>476</v>
      </c>
      <c r="L26" s="55" t="s">
        <v>476</v>
      </c>
    </row>
    <row r="27" spans="1:12" s="40" customFormat="1" ht="39" customHeight="1" x14ac:dyDescent="0.25">
      <c r="A27" s="57" t="s">
        <v>203</v>
      </c>
      <c r="B27" s="59" t="s">
        <v>390</v>
      </c>
      <c r="C27" s="55" t="s">
        <v>476</v>
      </c>
      <c r="D27" s="55" t="s">
        <v>476</v>
      </c>
      <c r="E27" s="55" t="s">
        <v>476</v>
      </c>
      <c r="F27" s="55" t="s">
        <v>476</v>
      </c>
      <c r="G27" s="55" t="s">
        <v>476</v>
      </c>
      <c r="H27" s="55" t="s">
        <v>476</v>
      </c>
      <c r="I27" s="55" t="s">
        <v>476</v>
      </c>
      <c r="J27" s="55" t="s">
        <v>476</v>
      </c>
      <c r="K27" s="55" t="s">
        <v>476</v>
      </c>
      <c r="L27" s="55" t="s">
        <v>476</v>
      </c>
    </row>
    <row r="28" spans="1:12" s="40" customFormat="1" ht="70.5" customHeight="1" x14ac:dyDescent="0.25">
      <c r="A28" s="57" t="s">
        <v>389</v>
      </c>
      <c r="B28" s="59" t="s">
        <v>394</v>
      </c>
      <c r="C28" s="55" t="s">
        <v>476</v>
      </c>
      <c r="D28" s="55" t="s">
        <v>476</v>
      </c>
      <c r="E28" s="55" t="s">
        <v>476</v>
      </c>
      <c r="F28" s="55" t="s">
        <v>476</v>
      </c>
      <c r="G28" s="55" t="s">
        <v>476</v>
      </c>
      <c r="H28" s="55" t="s">
        <v>476</v>
      </c>
      <c r="I28" s="55" t="s">
        <v>476</v>
      </c>
      <c r="J28" s="55" t="s">
        <v>476</v>
      </c>
      <c r="K28" s="55" t="s">
        <v>476</v>
      </c>
      <c r="L28" s="55" t="s">
        <v>476</v>
      </c>
    </row>
    <row r="29" spans="1:12" s="40" customFormat="1" ht="54" customHeight="1" x14ac:dyDescent="0.25">
      <c r="A29" s="57" t="s">
        <v>202</v>
      </c>
      <c r="B29" s="59" t="s">
        <v>393</v>
      </c>
      <c r="C29" s="55" t="s">
        <v>476</v>
      </c>
      <c r="D29" s="55" t="s">
        <v>476</v>
      </c>
      <c r="E29" s="55" t="s">
        <v>476</v>
      </c>
      <c r="F29" s="55" t="s">
        <v>476</v>
      </c>
      <c r="G29" s="55" t="s">
        <v>476</v>
      </c>
      <c r="H29" s="55" t="s">
        <v>476</v>
      </c>
      <c r="I29" s="55" t="s">
        <v>476</v>
      </c>
      <c r="J29" s="55" t="s">
        <v>476</v>
      </c>
      <c r="K29" s="55" t="s">
        <v>476</v>
      </c>
      <c r="L29" s="55" t="s">
        <v>476</v>
      </c>
    </row>
    <row r="30" spans="1:12" s="40" customFormat="1" ht="42" customHeight="1" x14ac:dyDescent="0.25">
      <c r="A30" s="57" t="s">
        <v>201</v>
      </c>
      <c r="B30" s="59" t="s">
        <v>395</v>
      </c>
      <c r="C30" s="55" t="s">
        <v>476</v>
      </c>
      <c r="D30" s="55" t="s">
        <v>476</v>
      </c>
      <c r="E30" s="55" t="s">
        <v>476</v>
      </c>
      <c r="F30" s="55" t="s">
        <v>476</v>
      </c>
      <c r="G30" s="55" t="s">
        <v>476</v>
      </c>
      <c r="H30" s="55" t="s">
        <v>476</v>
      </c>
      <c r="I30" s="55" t="s">
        <v>476</v>
      </c>
      <c r="J30" s="55" t="s">
        <v>476</v>
      </c>
      <c r="K30" s="55" t="s">
        <v>476</v>
      </c>
      <c r="L30" s="55" t="s">
        <v>476</v>
      </c>
    </row>
    <row r="31" spans="1:12" s="40" customFormat="1" ht="37.5" customHeight="1" x14ac:dyDescent="0.25">
      <c r="A31" s="57" t="s">
        <v>200</v>
      </c>
      <c r="B31" s="56" t="s">
        <v>391</v>
      </c>
      <c r="C31" s="55" t="s">
        <v>476</v>
      </c>
      <c r="D31" s="55" t="s">
        <v>476</v>
      </c>
      <c r="E31" s="55" t="s">
        <v>476</v>
      </c>
      <c r="F31" s="55" t="s">
        <v>476</v>
      </c>
      <c r="G31" s="55" t="s">
        <v>476</v>
      </c>
      <c r="H31" s="55" t="s">
        <v>476</v>
      </c>
      <c r="I31" s="55" t="s">
        <v>476</v>
      </c>
      <c r="J31" s="55" t="s">
        <v>476</v>
      </c>
      <c r="K31" s="55" t="s">
        <v>476</v>
      </c>
      <c r="L31" s="55" t="s">
        <v>476</v>
      </c>
    </row>
    <row r="32" spans="1:12" s="40" customFormat="1" ht="31.5" x14ac:dyDescent="0.25">
      <c r="A32" s="57" t="s">
        <v>198</v>
      </c>
      <c r="B32" s="56" t="s">
        <v>396</v>
      </c>
      <c r="C32" s="55" t="s">
        <v>476</v>
      </c>
      <c r="D32" s="55" t="s">
        <v>476</v>
      </c>
      <c r="E32" s="55" t="s">
        <v>476</v>
      </c>
      <c r="F32" s="55" t="s">
        <v>476</v>
      </c>
      <c r="G32" s="55" t="s">
        <v>476</v>
      </c>
      <c r="H32" s="55" t="s">
        <v>476</v>
      </c>
      <c r="I32" s="55" t="s">
        <v>476</v>
      </c>
      <c r="J32" s="55" t="s">
        <v>476</v>
      </c>
      <c r="K32" s="55" t="s">
        <v>476</v>
      </c>
      <c r="L32" s="55" t="s">
        <v>476</v>
      </c>
    </row>
    <row r="33" spans="1:12" s="40" customFormat="1" ht="37.5" customHeight="1" x14ac:dyDescent="0.25">
      <c r="A33" s="57" t="s">
        <v>407</v>
      </c>
      <c r="B33" s="56" t="s">
        <v>325</v>
      </c>
      <c r="C33" s="55" t="s">
        <v>476</v>
      </c>
      <c r="D33" s="55" t="s">
        <v>476</v>
      </c>
      <c r="E33" s="55" t="s">
        <v>476</v>
      </c>
      <c r="F33" s="55" t="s">
        <v>476</v>
      </c>
      <c r="G33" s="55" t="s">
        <v>476</v>
      </c>
      <c r="H33" s="55" t="s">
        <v>476</v>
      </c>
      <c r="I33" s="55" t="s">
        <v>476</v>
      </c>
      <c r="J33" s="55" t="s">
        <v>476</v>
      </c>
      <c r="K33" s="55" t="s">
        <v>476</v>
      </c>
      <c r="L33" s="55" t="s">
        <v>476</v>
      </c>
    </row>
    <row r="34" spans="1:12" s="40" customFormat="1" ht="47.25" customHeight="1" x14ac:dyDescent="0.25">
      <c r="A34" s="57" t="s">
        <v>408</v>
      </c>
      <c r="B34" s="56" t="s">
        <v>400</v>
      </c>
      <c r="C34" s="55" t="s">
        <v>476</v>
      </c>
      <c r="D34" s="55" t="s">
        <v>476</v>
      </c>
      <c r="E34" s="55" t="s">
        <v>476</v>
      </c>
      <c r="F34" s="55" t="s">
        <v>476</v>
      </c>
      <c r="G34" s="55" t="s">
        <v>476</v>
      </c>
      <c r="H34" s="55" t="s">
        <v>476</v>
      </c>
      <c r="I34" s="55" t="s">
        <v>476</v>
      </c>
      <c r="J34" s="55" t="s">
        <v>476</v>
      </c>
      <c r="K34" s="55" t="s">
        <v>476</v>
      </c>
      <c r="L34" s="55" t="s">
        <v>476</v>
      </c>
    </row>
    <row r="35" spans="1:12" s="40" customFormat="1" ht="49.5" customHeight="1" x14ac:dyDescent="0.25">
      <c r="A35" s="57" t="s">
        <v>409</v>
      </c>
      <c r="B35" s="56" t="s">
        <v>199</v>
      </c>
      <c r="C35" s="55" t="s">
        <v>476</v>
      </c>
      <c r="D35" s="55" t="s">
        <v>476</v>
      </c>
      <c r="E35" s="55" t="s">
        <v>476</v>
      </c>
      <c r="F35" s="55" t="s">
        <v>476</v>
      </c>
      <c r="G35" s="55" t="s">
        <v>476</v>
      </c>
      <c r="H35" s="55" t="s">
        <v>476</v>
      </c>
      <c r="I35" s="55" t="s">
        <v>476</v>
      </c>
      <c r="J35" s="55" t="s">
        <v>476</v>
      </c>
      <c r="K35" s="55" t="s">
        <v>476</v>
      </c>
      <c r="L35" s="55" t="s">
        <v>476</v>
      </c>
    </row>
    <row r="36" spans="1:12" ht="37.5" customHeight="1" x14ac:dyDescent="0.25">
      <c r="A36" s="57" t="s">
        <v>410</v>
      </c>
      <c r="B36" s="56" t="s">
        <v>392</v>
      </c>
      <c r="C36" s="55" t="s">
        <v>476</v>
      </c>
      <c r="D36" s="55" t="s">
        <v>476</v>
      </c>
      <c r="E36" s="55" t="s">
        <v>476</v>
      </c>
      <c r="F36" s="55" t="s">
        <v>476</v>
      </c>
      <c r="G36" s="55" t="s">
        <v>476</v>
      </c>
      <c r="H36" s="55" t="s">
        <v>476</v>
      </c>
      <c r="I36" s="55" t="s">
        <v>476</v>
      </c>
      <c r="J36" s="55" t="s">
        <v>476</v>
      </c>
      <c r="K36" s="55" t="s">
        <v>476</v>
      </c>
      <c r="L36" s="55" t="s">
        <v>476</v>
      </c>
    </row>
    <row r="37" spans="1:12" x14ac:dyDescent="0.25">
      <c r="A37" s="57" t="s">
        <v>411</v>
      </c>
      <c r="B37" s="56" t="s">
        <v>197</v>
      </c>
      <c r="C37" s="55" t="s">
        <v>476</v>
      </c>
      <c r="D37" s="55" t="s">
        <v>476</v>
      </c>
      <c r="E37" s="55" t="s">
        <v>476</v>
      </c>
      <c r="F37" s="55" t="s">
        <v>476</v>
      </c>
      <c r="G37" s="55" t="s">
        <v>476</v>
      </c>
      <c r="H37" s="55" t="s">
        <v>476</v>
      </c>
      <c r="I37" s="55" t="s">
        <v>476</v>
      </c>
      <c r="J37" s="55" t="s">
        <v>476</v>
      </c>
      <c r="K37" s="55" t="s">
        <v>476</v>
      </c>
      <c r="L37" s="55" t="s">
        <v>476</v>
      </c>
    </row>
    <row r="38" spans="1:12" x14ac:dyDescent="0.25">
      <c r="A38" s="57" t="s">
        <v>412</v>
      </c>
      <c r="B38" s="58" t="s">
        <v>196</v>
      </c>
      <c r="C38" s="145" t="s">
        <v>476</v>
      </c>
      <c r="D38" s="145" t="s">
        <v>476</v>
      </c>
      <c r="E38" s="145" t="s">
        <v>476</v>
      </c>
      <c r="F38" s="145" t="s">
        <v>476</v>
      </c>
      <c r="G38" s="145" t="s">
        <v>476</v>
      </c>
      <c r="H38" s="145" t="s">
        <v>476</v>
      </c>
      <c r="I38" s="145" t="s">
        <v>476</v>
      </c>
      <c r="J38" s="145" t="s">
        <v>476</v>
      </c>
      <c r="K38" s="145" t="s">
        <v>476</v>
      </c>
      <c r="L38" s="145" t="s">
        <v>476</v>
      </c>
    </row>
    <row r="39" spans="1:12" ht="63" x14ac:dyDescent="0.25">
      <c r="A39" s="57">
        <v>2</v>
      </c>
      <c r="B39" s="56" t="s">
        <v>397</v>
      </c>
      <c r="C39" s="55" t="s">
        <v>476</v>
      </c>
      <c r="D39" s="55" t="s">
        <v>476</v>
      </c>
      <c r="E39" s="55" t="s">
        <v>476</v>
      </c>
      <c r="F39" s="55" t="s">
        <v>476</v>
      </c>
      <c r="G39" s="55" t="s">
        <v>476</v>
      </c>
      <c r="H39" s="55" t="s">
        <v>476</v>
      </c>
      <c r="I39" s="55" t="s">
        <v>476</v>
      </c>
      <c r="J39" s="55" t="s">
        <v>476</v>
      </c>
      <c r="K39" s="55" t="s">
        <v>476</v>
      </c>
      <c r="L39" s="55" t="s">
        <v>476</v>
      </c>
    </row>
    <row r="40" spans="1:12" ht="33.75" customHeight="1" x14ac:dyDescent="0.25">
      <c r="A40" s="57" t="s">
        <v>195</v>
      </c>
      <c r="B40" s="56" t="s">
        <v>399</v>
      </c>
      <c r="C40" s="55" t="s">
        <v>476</v>
      </c>
      <c r="D40" s="55" t="s">
        <v>476</v>
      </c>
      <c r="E40" s="55" t="s">
        <v>476</v>
      </c>
      <c r="F40" s="55" t="s">
        <v>476</v>
      </c>
      <c r="G40" s="55" t="s">
        <v>476</v>
      </c>
      <c r="H40" s="55" t="s">
        <v>476</v>
      </c>
      <c r="I40" s="55" t="s">
        <v>476</v>
      </c>
      <c r="J40" s="55" t="s">
        <v>476</v>
      </c>
      <c r="K40" s="55" t="s">
        <v>476</v>
      </c>
      <c r="L40" s="55" t="s">
        <v>476</v>
      </c>
    </row>
    <row r="41" spans="1:12" ht="63" customHeight="1" x14ac:dyDescent="0.25">
      <c r="A41" s="57" t="s">
        <v>194</v>
      </c>
      <c r="B41" s="58" t="s">
        <v>469</v>
      </c>
      <c r="C41" s="145" t="s">
        <v>476</v>
      </c>
      <c r="D41" s="145" t="s">
        <v>476</v>
      </c>
      <c r="E41" s="145" t="s">
        <v>476</v>
      </c>
      <c r="F41" s="145" t="s">
        <v>476</v>
      </c>
      <c r="G41" s="145" t="s">
        <v>476</v>
      </c>
      <c r="H41" s="145" t="s">
        <v>476</v>
      </c>
      <c r="I41" s="145" t="s">
        <v>476</v>
      </c>
      <c r="J41" s="145" t="s">
        <v>476</v>
      </c>
      <c r="K41" s="145" t="s">
        <v>476</v>
      </c>
      <c r="L41" s="145" t="s">
        <v>476</v>
      </c>
    </row>
    <row r="42" spans="1:12" ht="58.5" customHeight="1" x14ac:dyDescent="0.25">
      <c r="A42" s="57">
        <v>3</v>
      </c>
      <c r="B42" s="56" t="s">
        <v>398</v>
      </c>
      <c r="C42" s="55" t="s">
        <v>476</v>
      </c>
      <c r="D42" s="55" t="s">
        <v>476</v>
      </c>
      <c r="E42" s="55" t="s">
        <v>476</v>
      </c>
      <c r="F42" s="55" t="s">
        <v>476</v>
      </c>
      <c r="G42" s="55" t="s">
        <v>476</v>
      </c>
      <c r="H42" s="55" t="s">
        <v>476</v>
      </c>
      <c r="I42" s="55" t="s">
        <v>476</v>
      </c>
      <c r="J42" s="55" t="s">
        <v>476</v>
      </c>
      <c r="K42" s="55" t="s">
        <v>476</v>
      </c>
      <c r="L42" s="55" t="s">
        <v>476</v>
      </c>
    </row>
    <row r="43" spans="1:12" ht="34.5" customHeight="1" x14ac:dyDescent="0.25">
      <c r="A43" s="57" t="s">
        <v>193</v>
      </c>
      <c r="B43" s="56" t="s">
        <v>191</v>
      </c>
      <c r="C43" s="55" t="s">
        <v>476</v>
      </c>
      <c r="D43" s="55" t="s">
        <v>476</v>
      </c>
      <c r="E43" s="55" t="s">
        <v>476</v>
      </c>
      <c r="F43" s="55" t="s">
        <v>476</v>
      </c>
      <c r="G43" s="55" t="s">
        <v>476</v>
      </c>
      <c r="H43" s="55" t="s">
        <v>476</v>
      </c>
      <c r="I43" s="55" t="s">
        <v>476</v>
      </c>
      <c r="J43" s="55" t="s">
        <v>476</v>
      </c>
      <c r="K43" s="55" t="s">
        <v>476</v>
      </c>
      <c r="L43" s="55" t="s">
        <v>476</v>
      </c>
    </row>
    <row r="44" spans="1:12" ht="24.75" customHeight="1" x14ac:dyDescent="0.25">
      <c r="A44" s="57" t="s">
        <v>192</v>
      </c>
      <c r="B44" s="56" t="s">
        <v>189</v>
      </c>
      <c r="C44" s="55" t="s">
        <v>476</v>
      </c>
      <c r="D44" s="55" t="s">
        <v>476</v>
      </c>
      <c r="E44" s="55" t="s">
        <v>476</v>
      </c>
      <c r="F44" s="55" t="s">
        <v>476</v>
      </c>
      <c r="G44" s="55" t="s">
        <v>476</v>
      </c>
      <c r="H44" s="55" t="s">
        <v>476</v>
      </c>
      <c r="I44" s="55" t="s">
        <v>476</v>
      </c>
      <c r="J44" s="55" t="s">
        <v>476</v>
      </c>
      <c r="K44" s="55" t="s">
        <v>476</v>
      </c>
      <c r="L44" s="55" t="s">
        <v>476</v>
      </c>
    </row>
    <row r="45" spans="1:12" ht="90.75" customHeight="1" x14ac:dyDescent="0.25">
      <c r="A45" s="57" t="s">
        <v>190</v>
      </c>
      <c r="B45" s="56" t="s">
        <v>403</v>
      </c>
      <c r="C45" s="55" t="s">
        <v>476</v>
      </c>
      <c r="D45" s="55" t="s">
        <v>476</v>
      </c>
      <c r="E45" s="55" t="s">
        <v>476</v>
      </c>
      <c r="F45" s="55" t="s">
        <v>476</v>
      </c>
      <c r="G45" s="55" t="s">
        <v>476</v>
      </c>
      <c r="H45" s="55" t="s">
        <v>476</v>
      </c>
      <c r="I45" s="55" t="s">
        <v>476</v>
      </c>
      <c r="J45" s="55" t="s">
        <v>476</v>
      </c>
      <c r="K45" s="55" t="s">
        <v>476</v>
      </c>
      <c r="L45" s="55" t="s">
        <v>476</v>
      </c>
    </row>
    <row r="46" spans="1:12" ht="167.25" customHeight="1" x14ac:dyDescent="0.25">
      <c r="A46" s="57" t="s">
        <v>188</v>
      </c>
      <c r="B46" s="56" t="s">
        <v>401</v>
      </c>
      <c r="C46" s="55" t="s">
        <v>476</v>
      </c>
      <c r="D46" s="55" t="s">
        <v>476</v>
      </c>
      <c r="E46" s="55" t="s">
        <v>476</v>
      </c>
      <c r="F46" s="55" t="s">
        <v>476</v>
      </c>
      <c r="G46" s="55" t="s">
        <v>476</v>
      </c>
      <c r="H46" s="55" t="s">
        <v>476</v>
      </c>
      <c r="I46" s="55" t="s">
        <v>476</v>
      </c>
      <c r="J46" s="55" t="s">
        <v>476</v>
      </c>
      <c r="K46" s="55" t="s">
        <v>476</v>
      </c>
      <c r="L46" s="55" t="s">
        <v>476</v>
      </c>
    </row>
    <row r="47" spans="1:12" ht="30.75" customHeight="1" x14ac:dyDescent="0.25">
      <c r="A47" s="57" t="s">
        <v>186</v>
      </c>
      <c r="B47" s="56" t="s">
        <v>187</v>
      </c>
      <c r="C47" s="55" t="s">
        <v>476</v>
      </c>
      <c r="D47" s="55" t="s">
        <v>476</v>
      </c>
      <c r="E47" s="55" t="s">
        <v>476</v>
      </c>
      <c r="F47" s="55" t="s">
        <v>476</v>
      </c>
      <c r="G47" s="55" t="s">
        <v>476</v>
      </c>
      <c r="H47" s="55" t="s">
        <v>476</v>
      </c>
      <c r="I47" s="55" t="s">
        <v>476</v>
      </c>
      <c r="J47" s="55" t="s">
        <v>476</v>
      </c>
      <c r="K47" s="55" t="s">
        <v>476</v>
      </c>
      <c r="L47" s="55" t="s">
        <v>476</v>
      </c>
    </row>
    <row r="48" spans="1:12" ht="37.5" customHeight="1" x14ac:dyDescent="0.25">
      <c r="A48" s="57" t="s">
        <v>413</v>
      </c>
      <c r="B48" s="58" t="s">
        <v>185</v>
      </c>
      <c r="C48" s="145" t="s">
        <v>476</v>
      </c>
      <c r="D48" s="145" t="s">
        <v>476</v>
      </c>
      <c r="E48" s="145" t="s">
        <v>476</v>
      </c>
      <c r="F48" s="145" t="s">
        <v>476</v>
      </c>
      <c r="G48" s="145" t="s">
        <v>476</v>
      </c>
      <c r="H48" s="145" t="s">
        <v>476</v>
      </c>
      <c r="I48" s="145" t="s">
        <v>476</v>
      </c>
      <c r="J48" s="145" t="s">
        <v>476</v>
      </c>
      <c r="K48" s="145" t="s">
        <v>476</v>
      </c>
      <c r="L48" s="145" t="s">
        <v>476</v>
      </c>
    </row>
    <row r="49" spans="1:12" ht="35.25" customHeight="1" x14ac:dyDescent="0.25">
      <c r="A49" s="57">
        <v>4</v>
      </c>
      <c r="B49" s="56" t="s">
        <v>183</v>
      </c>
      <c r="C49" s="55" t="s">
        <v>476</v>
      </c>
      <c r="D49" s="55" t="s">
        <v>476</v>
      </c>
      <c r="E49" s="55" t="s">
        <v>476</v>
      </c>
      <c r="F49" s="55" t="s">
        <v>476</v>
      </c>
      <c r="G49" s="55" t="s">
        <v>476</v>
      </c>
      <c r="H49" s="55" t="s">
        <v>476</v>
      </c>
      <c r="I49" s="55" t="s">
        <v>476</v>
      </c>
      <c r="J49" s="55" t="s">
        <v>476</v>
      </c>
      <c r="K49" s="55" t="s">
        <v>476</v>
      </c>
      <c r="L49" s="55" t="s">
        <v>476</v>
      </c>
    </row>
    <row r="50" spans="1:12" ht="86.25" customHeight="1" x14ac:dyDescent="0.25">
      <c r="A50" s="57" t="s">
        <v>184</v>
      </c>
      <c r="B50" s="56" t="s">
        <v>402</v>
      </c>
      <c r="C50" s="55" t="s">
        <v>476</v>
      </c>
      <c r="D50" s="55" t="s">
        <v>476</v>
      </c>
      <c r="E50" s="55" t="s">
        <v>476</v>
      </c>
      <c r="F50" s="55" t="s">
        <v>476</v>
      </c>
      <c r="G50" s="55" t="s">
        <v>476</v>
      </c>
      <c r="H50" s="55" t="s">
        <v>476</v>
      </c>
      <c r="I50" s="55" t="s">
        <v>476</v>
      </c>
      <c r="J50" s="55" t="s">
        <v>476</v>
      </c>
      <c r="K50" s="55" t="s">
        <v>476</v>
      </c>
      <c r="L50" s="55" t="s">
        <v>476</v>
      </c>
    </row>
    <row r="51" spans="1:12" ht="77.25" customHeight="1" x14ac:dyDescent="0.25">
      <c r="A51" s="57" t="s">
        <v>182</v>
      </c>
      <c r="B51" s="56" t="s">
        <v>404</v>
      </c>
      <c r="C51" s="55" t="s">
        <v>476</v>
      </c>
      <c r="D51" s="55" t="s">
        <v>476</v>
      </c>
      <c r="E51" s="55" t="s">
        <v>476</v>
      </c>
      <c r="F51" s="55" t="s">
        <v>476</v>
      </c>
      <c r="G51" s="55" t="s">
        <v>476</v>
      </c>
      <c r="H51" s="55" t="s">
        <v>476</v>
      </c>
      <c r="I51" s="55" t="s">
        <v>476</v>
      </c>
      <c r="J51" s="55" t="s">
        <v>476</v>
      </c>
      <c r="K51" s="55" t="s">
        <v>476</v>
      </c>
      <c r="L51" s="55" t="s">
        <v>476</v>
      </c>
    </row>
    <row r="52" spans="1:12" ht="71.25" customHeight="1" x14ac:dyDescent="0.25">
      <c r="A52" s="57" t="s">
        <v>180</v>
      </c>
      <c r="B52" s="56" t="s">
        <v>181</v>
      </c>
      <c r="C52" s="55" t="s">
        <v>476</v>
      </c>
      <c r="D52" s="55" t="s">
        <v>476</v>
      </c>
      <c r="E52" s="55" t="s">
        <v>476</v>
      </c>
      <c r="F52" s="55" t="s">
        <v>476</v>
      </c>
      <c r="G52" s="55" t="s">
        <v>476</v>
      </c>
      <c r="H52" s="55" t="s">
        <v>476</v>
      </c>
      <c r="I52" s="55" t="s">
        <v>476</v>
      </c>
      <c r="J52" s="55" t="s">
        <v>476</v>
      </c>
      <c r="K52" s="55" t="s">
        <v>476</v>
      </c>
      <c r="L52" s="55" t="s">
        <v>476</v>
      </c>
    </row>
    <row r="53" spans="1:12" ht="48" customHeight="1" x14ac:dyDescent="0.25">
      <c r="A53" s="57" t="s">
        <v>178</v>
      </c>
      <c r="B53" s="128" t="s">
        <v>405</v>
      </c>
      <c r="C53" s="55" t="s">
        <v>476</v>
      </c>
      <c r="D53" s="55" t="s">
        <v>476</v>
      </c>
      <c r="E53" s="55" t="s">
        <v>476</v>
      </c>
      <c r="F53" s="55" t="s">
        <v>476</v>
      </c>
      <c r="G53" s="55" t="s">
        <v>476</v>
      </c>
      <c r="H53" s="55" t="s">
        <v>476</v>
      </c>
      <c r="I53" s="55" t="s">
        <v>476</v>
      </c>
      <c r="J53" s="55" t="s">
        <v>476</v>
      </c>
      <c r="K53" s="55" t="s">
        <v>476</v>
      </c>
      <c r="L53" s="55" t="s">
        <v>476</v>
      </c>
    </row>
    <row r="54" spans="1:12" ht="46.5" customHeight="1" x14ac:dyDescent="0.25">
      <c r="A54" s="57" t="s">
        <v>406</v>
      </c>
      <c r="B54" s="56" t="s">
        <v>179</v>
      </c>
      <c r="C54" s="55" t="s">
        <v>476</v>
      </c>
      <c r="D54" s="55" t="s">
        <v>476</v>
      </c>
      <c r="E54" s="55" t="s">
        <v>476</v>
      </c>
      <c r="F54" s="55" t="s">
        <v>476</v>
      </c>
      <c r="G54" s="55" t="s">
        <v>476</v>
      </c>
      <c r="H54" s="55" t="s">
        <v>476</v>
      </c>
      <c r="I54" s="55" t="s">
        <v>476</v>
      </c>
      <c r="J54" s="55" t="s">
        <v>476</v>
      </c>
      <c r="K54" s="55" t="s">
        <v>476</v>
      </c>
      <c r="L54" s="55" t="s">
        <v>476</v>
      </c>
    </row>
    <row r="55" spans="1:12" x14ac:dyDescent="0.25">
      <c r="A55" s="40"/>
      <c r="B55" s="40"/>
      <c r="C55" s="40"/>
      <c r="D55" s="40"/>
      <c r="E55" s="40"/>
      <c r="F55" s="40"/>
      <c r="G55" s="40"/>
      <c r="H55" s="40"/>
      <c r="I55" s="40"/>
      <c r="J55" s="40"/>
      <c r="K55" s="40"/>
      <c r="L55" s="40"/>
    </row>
    <row r="56" spans="1:12" ht="15.75" customHeight="1" x14ac:dyDescent="0.25">
      <c r="A56" s="332" t="s">
        <v>563</v>
      </c>
      <c r="B56" s="332"/>
      <c r="C56" s="332"/>
      <c r="D56" s="332"/>
      <c r="E56" s="332"/>
      <c r="F56" s="332"/>
      <c r="G56" s="332"/>
      <c r="H56" s="332"/>
      <c r="I56" s="332"/>
      <c r="J56" s="332"/>
      <c r="K56" s="332"/>
      <c r="L56" s="332"/>
    </row>
  </sheetData>
  <mergeCells count="19">
    <mergeCell ref="A56:L56"/>
    <mergeCell ref="A5:L5"/>
    <mergeCell ref="A7:L7"/>
    <mergeCell ref="A9:L9"/>
    <mergeCell ref="A15:L15"/>
    <mergeCell ref="A16:L16"/>
    <mergeCell ref="A10:L10"/>
    <mergeCell ref="A12:L12"/>
    <mergeCell ref="A13:L13"/>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 (2)</vt:lpstr>
      <vt:lpstr>2. паспорт  ТП</vt:lpstr>
      <vt:lpstr>3.1. паспорт Техсостояние ПС</vt:lpstr>
      <vt:lpstr>3.2 паспорт Техсостояние ЛЭП</vt:lpstr>
      <vt:lpstr>3.3 паспорт описание (2)</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 (2)'!Заголовки_для_печати</vt:lpstr>
      <vt:lpstr>'2. паспорт  ТП'!Заголовки_для_печати</vt:lpstr>
      <vt:lpstr>'3.3 паспорт описание (2)'!Заголовки_для_печати</vt:lpstr>
      <vt:lpstr>'4. паспортбюджет'!Заголовки_для_печати</vt:lpstr>
      <vt:lpstr>'1. паспорт местоположение (2)'!Область_печати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(2)'!Область_печати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2016-04-26T06:02:04Z</cp:lastPrinted>
  <dcterms:created xsi:type="dcterms:W3CDTF">2015-08-16T15:31:05Z</dcterms:created>
  <dcterms:modified xsi:type="dcterms:W3CDTF">2018-02-28T01:46:56Z</dcterms:modified>
</cp:coreProperties>
</file>