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44_ВЭ_Приобретение объектов ВЛ и ПС\"/>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ввод'!$A$1:$Q$66</definedName>
  </definedNames>
  <calcPr calcId="162913"/>
</workbook>
</file>

<file path=xl/calcChain.xml><?xml version="1.0" encoding="utf-8"?>
<calcChain xmlns="http://schemas.openxmlformats.org/spreadsheetml/2006/main">
  <c r="C25" i="6"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<sst xmlns="http://schemas.openxmlformats.org/spreadsheetml/2006/main" count="2407" uniqueCount="554">
  <si>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</si>
  <si>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</si>
  <si>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</si>
  <si>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</si>
  <si>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</si>
  <si>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</si>
  <si>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</si>
  <si>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</si>
  <si>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</si>
  <si>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</si>
  <si>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</si>
  <si>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</si>
  <si>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</si>
  <si>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</si>
  <si>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</si>
  <si>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</si>
  <si>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</si>
  <si>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</si>
  <si>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</si>
  <si>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</si>
  <si>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</si>
  <si>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</si>
  <si>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</si>
  <si>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</si>
  <si>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</si>
  <si>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</si>
  <si>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</si>
  <si>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</si>
  <si>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</si>
  <si>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</si>
  <si>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</si>
  <si>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</si>
  <si>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</si>
  <si>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</si>
  <si>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</si>
  <si>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</si>
  <si>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</si>
  <si>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</si>
  <si>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</si>
  <si>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</si>
  <si>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</si>
  <si>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</si>
  <si>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</si>
  <si>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</si>
  <si>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</si>
  <si>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</si>
  <si>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</si>
  <si>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</si>
  <si>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</si>
  <si>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</si>
  <si>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</si>
  <si>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</si>
  <si>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</si>
  <si>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</si>
  <si>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</si>
  <si>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</si>
  <si>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</si>
  <si>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</si>
  <si>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</si>
  <si>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</si>
  <si>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</si>
  <si>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</si>
  <si>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</si>
  <si>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</si>
  <si>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</si>
  <si>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</si>
  <si>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</si>
  <si>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</si>
  <si>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</si>
  <si>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</si>
  <si>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</si>
  <si>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</si>
  <si>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</si>
  <si>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</si>
  <si>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</si>
  <si>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</si>
  <si>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</si>
  <si>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</si>
  <si>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</si>
  <si>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</si>
  <si>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</si>
  <si>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</si>
  <si>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</si>
  <si>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</si>
  <si>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</si>
  <si>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</si>
  <si>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</si>
  <si>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</si>
  <si>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</si>
  <si>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</si>
  <si>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</si>
  <si>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</si>
  <si>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</si>
  <si>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</si>
  <si>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</si>
  <si>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</si>
  <si>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</si>
  <si>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</si>
  <si>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</si>
  <si>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</si>
  <si>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</si>
  <si>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</si>
  <si>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</si>
  <si>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</si>
  <si>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</si>
  <si>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</si>
  <si>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</si>
  <si>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</si>
  <si>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</si>
  <si>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</si>
  <si>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</si>
  <si>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</si>
  <si>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</si>
  <si>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</si>
  <si>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</si>
  <si>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</si>
  <si>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</si>
  <si>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</si>
  <si>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</si>
  <si>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</si>
  <si>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</si>
  <si>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</si>
  <si>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</si>
  <si>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</si>
  <si>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</si>
  <si>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</si>
  <si>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</si>
  <si>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</si>
  <si>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</si>
  <si>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</si>
  <si>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</si>
  <si>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</si>
  <si>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</si>
  <si>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</si>
  <si>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</si>
  <si>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</si>
  <si>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</si>
  <si>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</si>
  <si>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</si>
  <si>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</si>
  <si>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</si>
  <si>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</si>
  <si>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</si>
  <si>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</si>
  <si>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</si>
  <si>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</si>
  <si>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</si>
  <si>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</si>
  <si>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</si>
  <si>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</si>
  <si>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</si>
  <si>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</si>
  <si>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</si>
  <si>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</si>
  <si>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</si>
  <si>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</si>
  <si>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</si>
  <si>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</si>
  <si>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</si>
  <si>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</si>
  <si>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</si>
  <si>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</si>
  <si>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</si>
  <si>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</si>
  <si>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</si>
  <si>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</si>
  <si>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</si>
  <si>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</si>
  <si>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</si>
  <si>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</si>
  <si>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</si>
  <si>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</si>
  <si>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</si>
  <si>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</si>
  <si>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</si>
  <si>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</si>
  <si>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</si>
  <si>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</si>
  <si>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</si>
  <si>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</si>
  <si>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</si>
  <si>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</si>
  <si>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</si>
  <si>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</si>
  <si>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</si>
  <si>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</si>
  <si>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</si>
  <si>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</si>
  <si>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</si>
  <si>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</si>
  <si>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</si>
  <si>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</si>
  <si>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</si>
  <si>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</si>
  <si>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</si>
  <si>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</si>
  <si>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</si>
  <si>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</si>
  <si>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</si>
  <si>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</si>
  <si>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</si>
  <si>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</si>
  <si>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</si>
  <si>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</si>
  <si>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</si>
  <si>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</si>
  <si>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</si>
  <si>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</si>
  <si>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</si>
  <si>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</si>
  <si>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</si>
  <si>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</si>
  <si>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</si>
  <si>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</si>
  <si>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</si>
  <si>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</si>
  <si>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</si>
  <si>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</si>
  <si>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</si>
  <si>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</si>
  <si>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</si>
  <si>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</si>
  <si>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</si>
  <si>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</si>
  <si>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</si>
  <si>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</si>
  <si>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</si>
  <si>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</si>
  <si>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</si>
  <si>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</si>
  <si>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</si>
  <si>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</si>
  <si>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</si>
  <si>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</si>
  <si>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</si>
  <si>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</si>
  <si>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</si>
  <si>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</si>
  <si>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</si>
  <si>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</si>
  <si>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</si>
  <si>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</si>
  <si>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</si>
  <si>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</si>
  <si>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</si>
  <si>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</si>
  <si>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</si>
  <si>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</si>
  <si>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</si>
  <si>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</si>
  <si>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</si>
  <si>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</si>
  <si>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</si>
  <si>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</si>
  <si>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</si>
  <si>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</si>
  <si>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</si>
  <si>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</si>
  <si>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</si>
  <si>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</si>
  <si>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</si>
  <si>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</si>
  <si>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</si>
  <si>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</si>
  <si>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</si>
  <si>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</si>
  <si>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</si>
  <si>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</si>
  <si>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</si>
  <si>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</si>
  <si>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</si>
  <si>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</si>
  <si>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</si>
  <si>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</si>
  <si>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</si>
  <si>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</si>
  <si>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</si>
  <si>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</si>
  <si>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</si>
  <si>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</si>
  <si>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</si>
  <si>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</si>
  <si>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</si>
  <si>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</si>
  <si>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</si>
  <si>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</si>
  <si>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</si>
  <si>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</si>
  <si>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</si>
  <si>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</si>
  <si>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</si>
  <si>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</si>
  <si>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</si>
  <si>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</si>
  <si>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</si>
  <si>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</si>
  <si>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</si>
  <si>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</si>
  <si>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</si>
  <si>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</si>
  <si>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</si>
  <si>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</si>
  <si>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</si>
  <si>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</si>
  <si>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</si>
  <si>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</si>
  <si>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</si>
  <si>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</si>
  <si>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</si>
  <si>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</si>
  <si>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</si>
  <si>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</si>
  <si>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</si>
  <si>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</si>
  <si>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</si>
  <si>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</si>
  <si>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</si>
  <si>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</si>
  <si>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</si>
  <si>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</si>
  <si>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</si>
  <si>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</si>
  <si>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</si>
  <si>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</si>
  <si>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</si>
  <si>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</si>
  <si>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</si>
  <si>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</si>
  <si>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</si>
  <si>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</si>
  <si>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</si>
  <si>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</si>
  <si>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</si>
  <si>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</si>
  <si>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</si>
  <si>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</si>
  <si>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</si>
  <si>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</si>
  <si>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</si>
  <si>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</si>
  <si>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</si>
  <si>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</si>
  <si>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</si>
  <si>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</si>
  <si>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</si>
  <si>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</si>
  <si>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</si>
  <si>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</si>
  <si>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</si>
  <si>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</si>
  <si>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</si>
  <si>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</si>
  <si>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</si>
  <si>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</si>
  <si>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</si>
  <si>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</si>
  <si>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</si>
  <si>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</si>
  <si>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</si>
  <si>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</si>
  <si>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</si>
  <si>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</si>
  <si>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</si>
  <si>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</si>
  <si>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</si>
  <si>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</si>
  <si>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</si>
  <si>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</si>
  <si>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</si>
  <si>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</si>
  <si>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</si>
  <si>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</si>
  <si>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</si>
  <si>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</si>
  <si>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</si>
  <si>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</si>
  <si>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</si>
  <si>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</si>
  <si>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</si>
  <si>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</si>
  <si>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</si>
  <si>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</si>
  <si>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</si>
  <si>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</si>
  <si>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</si>
  <si>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</si>
  <si>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</si>
  <si>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</si>
  <si>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</si>
  <si>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</si>
  <si>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</si>
  <si>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</si>
  <si>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</si>
  <si>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</si>
  <si>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</si>
  <si>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</si>
  <si>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</si>
  <si>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</si>
  <si>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</si>
  <si>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</si>
  <si>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</si>
  <si>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</si>
  <si>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</si>
  <si>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</si>
  <si>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</si>
  <si>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</si>
  <si>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</si>
  <si>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</si>
  <si>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</si>
  <si>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</si>
  <si>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</si>
  <si>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</si>
  <si>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</si>
  <si>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</si>
  <si>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</si>
  <si>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</si>
  <si>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</si>
  <si>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</si>
  <si>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</si>
  <si>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</si>
  <si>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</si>
  <si>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</si>
  <si>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</si>
  <si>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</si>
  <si>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</si>
  <si>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</si>
  <si>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</si>
  <si>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</si>
  <si>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</si>
  <si>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</si>
  <si>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</si>
  <si>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</si>
  <si>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</si>
  <si>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</si>
  <si>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</si>
  <si>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</si>
  <si>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</si>
  <si>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</si>
  <si>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</si>
  <si>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</si>
  <si>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</si>
  <si>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</si>
  <si>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</si>
  <si>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</si>
  <si>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</si>
  <si>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</si>
  <si>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</si>
  <si>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</si>
  <si>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</si>
  <si>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</si>
  <si>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</si>
  <si>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</si>
  <si>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</si>
  <si>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</si>
  <si>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</si>
  <si>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</si>
  <si>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</si>
  <si>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</si>
  <si>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</si>
  <si>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</si>
  <si>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</si>
  <si>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</si>
  <si>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</si>
  <si>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</si>
  <si>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</si>
  <si>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</si>
  <si>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</si>
  <si>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</si>
  <si>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</si>
  <si>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</si>
  <si>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</si>
  <si>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</si>
  <si>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</si>
  <si>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</si>
  <si>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</si>
  <si>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</si>
  <si>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</si>
  <si>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</si>
  <si>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</si>
  <si>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</si>
  <si>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</si>
  <si>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</si>
  <si>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</si>
  <si>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</si>
  <si>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</si>
  <si>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</si>
  <si>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</si>
  <si>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</si>
  <si>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</si>
  <si>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</si>
  <si>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</si>
  <si>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</si>
  <si>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</si>
  <si>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</si>
  <si>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</si>
  <si>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</si>
  <si>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</si>
  <si>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</si>
  <si>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</si>
  <si>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</si>
  <si>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</si>
  <si>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</si>
  <si>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</si>
  <si>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</si>
  <si>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</si>
  <si>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</si>
  <si>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</si>
  <si>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«Приобретение объектов ВЛ 110 кВ "РП Полюс - ПС Вернинская" и ПС 110кВ Вернинская»</t>
  </si>
  <si>
    <t>ПС 110 кВ Вернинская</t>
  </si>
  <si>
    <t>ВЛ 110 кВ "РП Полюс - ПС Вернинская"</t>
  </si>
  <si>
    <t xml:space="preserve">План (факт) 2019 года </t>
  </si>
  <si>
    <t>Год 2020</t>
  </si>
  <si>
    <t>Год 2021</t>
  </si>
  <si>
    <t>Иркутская обл., Бодайбинский р-н, Кропоткинское м.о.</t>
  </si>
  <si>
    <t>Передача электрической энергии для электроснабжения потребителей</t>
  </si>
  <si>
    <t>Бодайбинский р-н, Кропоткинское м.о.</t>
  </si>
  <si>
    <t>30МВА</t>
  </si>
  <si>
    <t>2012г</t>
  </si>
  <si>
    <t>2011г</t>
  </si>
  <si>
    <t xml:space="preserve">ТДН-16000 МВА/110/6 </t>
  </si>
  <si>
    <t xml:space="preserve">Т-1, Т-2           </t>
  </si>
  <si>
    <t>ВГТ 110 III-40/3150А ХЛ1</t>
  </si>
  <si>
    <t>В-110 Т1, В-110 Т2</t>
  </si>
  <si>
    <t>АС 185/24</t>
  </si>
  <si>
    <t>1У110-3+5, 1У110-3+10, 1У110-3+15, 1У110-7, 2П110-1-5, 2П110-1-3,6, 2П110-1-8,5, 3П110-1</t>
  </si>
  <si>
    <t>ВЛ 110 кВ "Кропоткинская - ПС Вернинская"</t>
  </si>
  <si>
    <t>АС 95</t>
  </si>
  <si>
    <t>ВЛ 110 кВ "Кропоткинская - Вернинская с отпайкой на РП Полюс"</t>
  </si>
  <si>
    <t>от 05.05.2016 г. № 380</t>
  </si>
  <si>
    <t>1.6.17. Приобретение объектов ВЛ 110 кВ "РП Полюс - 
ПС Вернинская" и ПС 110кВ Вернинская</t>
  </si>
  <si>
    <t>2020</t>
  </si>
  <si>
    <t>ВЛ 110 кВ Полюс - ПС Вернинская;
ВЛ 110 кВ Кропоткинская-Вернинская;
ПС 110кВ Вернинская</t>
  </si>
  <si>
    <t>Приобретение объектов электроэнергетики</t>
  </si>
  <si>
    <t>Н_6044_ВЭ</t>
  </si>
  <si>
    <t>+</t>
  </si>
  <si>
    <t>Приложение  № 20</t>
  </si>
  <si>
    <r>
      <t xml:space="preserve">Всего: 225,55 млн. руб., в том числе:
2019 - 34,87
2020 - 55,34
</t>
    </r>
    <r>
      <rPr>
        <b/>
        <sz val="12"/>
        <color theme="1"/>
        <rFont val="Times New Roman"/>
        <family val="1"/>
        <charset val="204"/>
      </rPr>
      <t>2021 - 135,34</t>
    </r>
  </si>
  <si>
    <t>ВЛ 110 кВ "РП Полюс - ПС Вернинская"; ПС 110кВ Вернинская; 
ВЛ 110 кВ Кропоткинская-Вернинская</t>
  </si>
  <si>
    <t>Проект реализован</t>
  </si>
  <si>
    <t>Сметная стоимость проекта в ценах 2019 года с НДС, млн. руб.</t>
  </si>
  <si>
    <t>сч-ф</t>
  </si>
  <si>
    <t xml:space="preserve"> - по договорам подряда (в разбивке по каждому подрядчику и по договорам):</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</si>
  <si>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</si>
  <si>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</si>
  <si>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Полюс Вернинское АО (Дог. № ВЭ-286-19 от 12.12.2019)</t>
  </si>
  <si>
    <t>объем заключенного договора в ценах 2019 года с НДС, млн. руб.</t>
  </si>
  <si>
    <t>- технические агенты (оценка)</t>
  </si>
  <si>
    <t>НПО Актив ООО</t>
  </si>
  <si>
    <t>Полюс Вернинское АО</t>
  </si>
  <si>
    <t xml:space="preserve">ВЛ 110 кВ ПС «Кропоткинская»-ПС «Вернинская», Подстанция 110/6кВ (Вернинская) </t>
  </si>
  <si>
    <t>Год раскрытия информации:  2022 год</t>
  </si>
  <si>
    <t>Год раскрытия информации: 2022 год</t>
  </si>
  <si>
    <t>Реализован</t>
  </si>
  <si>
    <t>НПО Актив ООО (Договор № ВЭ-291-19 от 18.12.2019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</si>
</sst>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sz val="11"/>
      <name val="Calibri"/>
      <family val="2"/>
      <charset val="204"/>
      <scheme val="minor"/>
    </font>
    <font>
      <b/>
      <u/>
      <sz val="12"/>
      <color theme="1"/>
      <name val="Times New Roman"/>
      <family val="1"/>
      <charset val="204"/>
    </font>
    <font>
      <sz val="11"/>
      <name val="Arial"/>
      <family val="2"/>
      <charset val="204"/>
    </font>
    <font>
      <sz val="11"/>
      <color theme="1"/>
      <name val="Arial"/>
      <family val="2"/>
      <charset val="204"/>
    </font>
    <font>
      <b/>
      <sz val="11"/>
      <color theme="1"/>
      <name val="Arial"/>
      <family val="2"/>
      <charset val="204"/>
    </font>
    <font>
      <b/>
      <u/>
      <sz val="11"/>
      <color theme="1"/>
      <name val="Times New Roman"/>
      <family val="1"/>
      <charset val="204"/>
    </font>
    <font>
      <sz val="11"/>
      <color rgb="FF00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4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63"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64" fillId="0" borderId="1" xfId="0" applyFont="1" applyBorder="1" applyAlignment="1">
      <alignment vertical="center" wrapText="1"/>
    </xf>
    <xf numFmtId="0" fontId="7" fillId="0" borderId="0" xfId="1" applyFont="1" applyAlignment="1">
      <alignment horizontal="center" vertical="center"/>
    </xf>
    <xf numFmtId="0" fontId="7" fillId="0" borderId="0" xfId="1" applyFont="1" applyFill="1" applyBorder="1" applyAlignment="1">
      <alignment vertical="center"/>
    </xf>
    <xf numFmtId="0" fontId="40" fillId="0" borderId="0" xfId="2" applyFont="1" applyAlignment="1">
      <alignment horizontal="right"/>
    </xf>
    <xf numFmtId="0" fontId="11" fillId="0" borderId="0" xfId="2" applyFont="1" applyAlignment="1">
      <alignment horizontal="right" vertical="center"/>
    </xf>
    <xf numFmtId="0" fontId="39" fillId="0" borderId="0" xfId="1" applyFont="1" applyAlignment="1">
      <alignment vertical="center"/>
    </xf>
    <xf numFmtId="0" fontId="39" fillId="0" borderId="0" xfId="1" applyFont="1" applyAlignment="1">
      <alignment horizontal="center" vertical="center"/>
    </xf>
    <xf numFmtId="0" fontId="65" fillId="0" borderId="0" xfId="1" applyFont="1" applyAlignment="1">
      <alignment vertical="center"/>
    </xf>
    <xf numFmtId="0" fontId="7" fillId="0" borderId="0" xfId="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0" xfId="1" applyFont="1" applyBorder="1"/>
    <xf numFmtId="0" fontId="7" fillId="0" borderId="0" xfId="1" applyFont="1" applyFill="1" applyBorder="1"/>
    <xf numFmtId="0" fontId="7" fillId="0" borderId="0" xfId="1" applyFont="1" applyFill="1"/>
    <xf numFmtId="0" fontId="63" fillId="0" borderId="0" xfId="1" applyFont="1" applyFill="1" applyBorder="1"/>
    <xf numFmtId="0" fontId="63" fillId="0" borderId="0" xfId="1" applyFont="1" applyFill="1"/>
    <xf numFmtId="0" fontId="63" fillId="0" borderId="0" xfId="1" applyFont="1"/>
    <xf numFmtId="0" fontId="7" fillId="0" borderId="1" xfId="1" applyFont="1" applyFill="1" applyBorder="1" applyAlignment="1">
      <alignment vertical="center" wrapText="1"/>
    </xf>
    <xf numFmtId="0" fontId="66" fillId="0" borderId="0" xfId="1" applyFont="1"/>
    <xf numFmtId="0" fontId="67" fillId="0" borderId="0" xfId="1" applyFont="1"/>
    <xf numFmtId="0" fontId="67" fillId="0" borderId="0" xfId="1" applyFont="1" applyFill="1"/>
    <xf numFmtId="0" fontId="40" fillId="0" borderId="0" xfId="2" applyFont="1" applyAlignment="1">
      <alignment horizontal="right" vertical="center"/>
    </xf>
    <xf numFmtId="0" fontId="68" fillId="0" borderId="0" xfId="1" applyFont="1" applyAlignment="1">
      <alignment horizontal="left" vertical="center"/>
    </xf>
    <xf numFmtId="0" fontId="38" fillId="0" borderId="0" xfId="1"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horizontal="center" vertical="center"/>
    </xf>
    <xf numFmtId="0" fontId="67" fillId="0" borderId="0" xfId="1" applyFont="1" applyBorder="1"/>
    <xf numFmtId="0" fontId="36" fillId="0" borderId="0" xfId="1" applyFont="1"/>
    <xf numFmtId="0" fontId="36" fillId="0" borderId="0" xfId="1" applyFont="1" applyAlignment="1">
      <alignment horizontal="center" vertical="center"/>
    </xf>
    <xf numFmtId="0" fontId="1" fillId="0" borderId="0" xfId="50" applyFont="1"/>
    <xf numFmtId="0" fontId="70" fillId="0" borderId="0" xfId="50" applyFont="1" applyAlignment="1">
      <alignment vertical="center" wrapText="1"/>
    </xf>
    <xf numFmtId="0" fontId="38" fillId="0" borderId="0" xfId="50" applyFont="1" applyAlignment="1">
      <alignment horizontal="center"/>
    </xf>
    <xf numFmtId="0" fontId="40" fillId="0" borderId="0" xfId="50" applyFont="1"/>
    <xf numFmtId="0" fontId="1" fillId="0" borderId="0" xfId="50" applyFont="1" applyAlignment="1"/>
    <xf numFmtId="0" fontId="40" fillId="0" borderId="0" xfId="50" applyFont="1" applyFill="1" applyBorder="1" applyAlignment="1">
      <alignment horizontal="center" vertical="center"/>
    </xf>
    <xf numFmtId="0" fontId="40" fillId="0" borderId="29" xfId="50" applyFont="1" applyBorder="1" applyAlignment="1">
      <alignment horizontal="center" vertical="center"/>
    </xf>
    <xf numFmtId="0" fontId="40" fillId="0" borderId="1" xfId="50" applyFont="1" applyFill="1" applyBorder="1" applyAlignment="1">
      <alignment horizontal="center" vertical="center"/>
    </xf>
    <xf numFmtId="0" fontId="40" fillId="0" borderId="0" xfId="50" applyFont="1" applyBorder="1" applyAlignment="1">
      <alignment vertical="center"/>
    </xf>
    <xf numFmtId="0" fontId="40" fillId="0" borderId="0" xfId="50" applyFont="1" applyBorder="1"/>
    <xf numFmtId="0" fontId="40" fillId="0" borderId="0" xfId="50" applyFont="1" applyBorder="1" applyAlignment="1"/>
    <xf numFmtId="0" fontId="40" fillId="0" borderId="2" xfId="50" applyFont="1" applyFill="1" applyBorder="1" applyAlignment="1">
      <alignment horizontal="center" vertical="center"/>
    </xf>
    <xf numFmtId="0" fontId="40" fillId="0" borderId="0" xfId="50" applyFont="1" applyAlignment="1">
      <alignment vertical="center"/>
    </xf>
    <xf numFmtId="0" fontId="40" fillId="0" borderId="0" xfId="50" applyFont="1" applyAlignment="1"/>
    <xf numFmtId="0" fontId="41" fillId="0" borderId="0" xfId="50" applyFont="1"/>
    <xf numFmtId="0" fontId="41" fillId="0" borderId="1" xfId="50" applyFont="1" applyBorder="1" applyAlignment="1">
      <alignment vertical="center"/>
    </xf>
    <xf numFmtId="0" fontId="41" fillId="0" borderId="26" xfId="50" applyFont="1" applyBorder="1" applyAlignment="1">
      <alignment vertical="center"/>
    </xf>
    <xf numFmtId="0" fontId="41" fillId="0" borderId="25" xfId="50" applyFont="1" applyBorder="1" applyAlignment="1">
      <alignment vertical="center"/>
    </xf>
    <xf numFmtId="49" fontId="40" fillId="0" borderId="0" xfId="50" applyNumberFormat="1" applyFont="1"/>
    <xf numFmtId="49" fontId="40" fillId="0" borderId="0" xfId="50" applyNumberFormat="1" applyFont="1" applyAlignment="1">
      <alignment vertical="center"/>
    </xf>
    <xf numFmtId="0" fontId="1" fillId="0" borderId="0" xfId="50" applyFont="1" applyAlignment="1">
      <alignment vertical="center"/>
    </xf>
    <xf numFmtId="0" fontId="7" fillId="0" borderId="0" xfId="1" applyFont="1" applyAlignment="1">
      <alignment horizontal="center" vertical="center"/>
    </xf>
    <xf numFmtId="0" fontId="39" fillId="0" borderId="0" xfId="1" applyFont="1" applyAlignment="1">
      <alignment horizontal="center" vertical="center"/>
    </xf>
    <xf numFmtId="0" fontId="42" fillId="0" borderId="1" xfId="2" applyFont="1" applyFill="1" applyBorder="1" applyAlignment="1">
      <alignment horizontal="center" vertical="center" wrapText="1"/>
    </xf>
    <xf numFmtId="0" fontId="7" fillId="0" borderId="1" xfId="0" applyFont="1" applyBorder="1" applyAlignment="1">
      <alignment horizontal="left" vertical="center" wrapText="1"/>
    </xf>
    <xf numFmtId="0" fontId="11" fillId="0" borderId="1" xfId="2" applyFont="1" applyFill="1" applyBorder="1" applyAlignment="1">
      <alignment vertical="center" wrapText="1"/>
    </xf>
    <xf numFmtId="0" fontId="7" fillId="0" borderId="1" xfId="0" applyFont="1" applyBorder="1" applyAlignment="1">
      <alignment horizontal="left" vertical="center"/>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1" fillId="0" borderId="1" xfId="2" applyFont="1" applyFill="1" applyBorder="1" applyAlignment="1">
      <alignment horizontal="justify"/>
    </xf>
    <xf numFmtId="0" fontId="41"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0" fillId="0" borderId="1" xfId="2" applyFont="1" applyFill="1" applyBorder="1" applyAlignment="1">
      <alignment horizontal="justify" vertical="top" wrapText="1"/>
    </xf>
    <xf numFmtId="0" fontId="40" fillId="0" borderId="1" xfId="2" applyFont="1" applyFill="1" applyBorder="1" applyAlignment="1">
      <alignment vertical="top" wrapText="1"/>
    </xf>
    <xf numFmtId="0" fontId="41" fillId="0" borderId="1" xfId="2" applyFont="1" applyFill="1" applyBorder="1" applyAlignment="1">
      <alignment horizontal="justify" vertical="center"/>
    </xf>
    <xf numFmtId="0" fontId="40" fillId="0" borderId="1" xfId="2" applyFont="1" applyFill="1" applyBorder="1" applyAlignment="1">
      <alignment horizontal="left" wrapText="1"/>
    </xf>
    <xf numFmtId="0" fontId="40" fillId="0" borderId="1" xfId="2" applyFont="1" applyFill="1" applyBorder="1" applyAlignment="1">
      <alignment horizontal="left"/>
    </xf>
    <xf numFmtId="0" fontId="41" fillId="0" borderId="1" xfId="2" applyFont="1" applyFill="1" applyBorder="1" applyAlignment="1">
      <alignment horizontal="left" vertical="center" wrapText="1"/>
    </xf>
    <xf numFmtId="0" fontId="40" fillId="0" borderId="1" xfId="2" applyFont="1" applyFill="1" applyBorder="1"/>
    <xf numFmtId="0" fontId="40" fillId="0" borderId="10" xfId="2" applyFont="1" applyFill="1" applyBorder="1" applyAlignment="1">
      <alignment vertical="top" wrapText="1"/>
    </xf>
    <xf numFmtId="0" fontId="40" fillId="0" borderId="6" xfId="2" applyFont="1" applyFill="1" applyBorder="1" applyAlignment="1">
      <alignment vertical="top" wrapText="1"/>
    </xf>
    <xf numFmtId="0" fontId="40" fillId="0" borderId="2" xfId="2" applyFont="1" applyFill="1" applyBorder="1" applyAlignment="1">
      <alignment vertical="top" wrapText="1"/>
    </xf>
    <xf numFmtId="0" fontId="41" fillId="0" borderId="10" xfId="2" applyFont="1" applyFill="1" applyBorder="1" applyAlignment="1">
      <alignment vertical="top" wrapText="1"/>
    </xf>
    <xf numFmtId="0" fontId="40" fillId="0" borderId="1" xfId="2" applyFont="1" applyFill="1" applyBorder="1" applyAlignment="1">
      <alignment horizontal="left" vertical="top" wrapText="1"/>
    </xf>
    <xf numFmtId="0" fontId="40" fillId="0" borderId="10" xfId="2" applyFont="1" applyFill="1" applyBorder="1" applyAlignment="1">
      <alignment horizontal="left" vertical="top" wrapText="1"/>
    </xf>
    <xf numFmtId="0" fontId="40" fillId="0" borderId="6" xfId="2" applyFont="1" applyFill="1" applyBorder="1" applyAlignment="1">
      <alignment horizontal="left" vertical="top" wrapText="1"/>
    </xf>
    <xf numFmtId="0" fontId="40" fillId="0" borderId="2" xfId="2" applyFont="1" applyFill="1" applyBorder="1" applyAlignment="1">
      <alignment horizontal="left" vertical="top" wrapText="1"/>
    </xf>
    <xf numFmtId="0" fontId="40" fillId="0" borderId="45" xfId="2" applyFont="1" applyFill="1" applyBorder="1" applyAlignment="1">
      <alignment horizontal="left" vertical="center" wrapText="1"/>
    </xf>
    <xf numFmtId="0" fontId="40" fillId="0" borderId="46" xfId="2" applyFont="1" applyFill="1" applyBorder="1" applyAlignment="1">
      <alignment horizontal="left" vertical="center" wrapText="1"/>
    </xf>
    <xf numFmtId="0" fontId="49" fillId="0" borderId="0" xfId="2" applyFont="1" applyFill="1" applyAlignment="1">
      <alignment horizontal="center"/>
    </xf>
    <xf numFmtId="0" fontId="40" fillId="0" borderId="0" xfId="0" applyFont="1" applyAlignment="1">
      <alignment vertical="center" wrapText="1"/>
    </xf>
    <xf numFmtId="0" fontId="64" fillId="0" borderId="1" xfId="0" applyFont="1" applyBorder="1" applyAlignment="1">
      <alignment wrapText="1"/>
    </xf>
    <xf numFmtId="0" fontId="40" fillId="0" borderId="1" xfId="2" applyFont="1" applyFill="1" applyBorder="1" applyAlignment="1">
      <alignment horizontal="left" vertical="top" wrapText="1"/>
    </xf>
    <xf numFmtId="0" fontId="41" fillId="0" borderId="1" xfId="2" applyFont="1" applyFill="1" applyBorder="1" applyAlignment="1">
      <alignment horizontal="left" wrapText="1"/>
    </xf>
    <xf numFmtId="0" fontId="36" fillId="0" borderId="1" xfId="1" applyFont="1" applyFill="1" applyBorder="1" applyAlignment="1">
      <alignment horizontal="left"/>
    </xf>
    <xf numFmtId="0" fontId="41" fillId="0" borderId="1" xfId="2" applyFont="1" applyFill="1" applyBorder="1" applyAlignment="1">
      <alignment horizontal="justify" wrapText="1"/>
    </xf>
    <xf numFmtId="49" fontId="40" fillId="0" borderId="6" xfId="2" applyNumberFormat="1" applyFont="1" applyFill="1" applyBorder="1" applyAlignment="1">
      <alignment vertical="top" wrapText="1"/>
    </xf>
    <xf numFmtId="14" fontId="40" fillId="0" borderId="44" xfId="2" applyNumberFormat="1" applyFont="1" applyFill="1" applyBorder="1" applyAlignment="1">
      <alignment horizontal="left" vertical="center" wrapText="1"/>
    </xf>
    <xf numFmtId="49" fontId="7" fillId="0" borderId="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65" fillId="0" borderId="0" xfId="1" applyFont="1" applyAlignment="1">
      <alignment horizontal="center" vertical="center" wrapText="1"/>
    </xf>
    <xf numFmtId="0" fontId="65"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60" fillId="0" borderId="20" xfId="1"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1" xfId="62" applyFont="1" applyBorder="1" applyAlignment="1">
      <alignment horizontal="center" vertical="center" wrapText="1"/>
    </xf>
    <xf numFmtId="0" fontId="60" fillId="0" borderId="20"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9"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2" fillId="0" borderId="20" xfId="1" applyFont="1" applyBorder="1" applyAlignment="1">
      <alignment horizontal="center" vertical="center" wrapText="1"/>
    </xf>
    <xf numFmtId="0" fontId="61" fillId="0" borderId="0" xfId="1" applyFont="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 fillId="0" borderId="0" xfId="1" applyFont="1" applyAlignment="1">
      <alignment horizontal="center" vertical="center" wrapText="1"/>
    </xf>
    <xf numFmtId="0" fontId="40" fillId="0" borderId="1" xfId="50" applyFont="1" applyFill="1" applyBorder="1" applyAlignment="1">
      <alignment horizontal="center" vertical="center"/>
    </xf>
    <xf numFmtId="0" fontId="41" fillId="0" borderId="27" xfId="50" applyFont="1" applyBorder="1" applyAlignment="1">
      <alignment horizontal="left" vertical="top"/>
    </xf>
    <xf numFmtId="0" fontId="41" fillId="0" borderId="7" xfId="50" applyFont="1" applyBorder="1" applyAlignment="1">
      <alignment horizontal="left" vertical="top"/>
    </xf>
    <xf numFmtId="0" fontId="41" fillId="0" borderId="3" xfId="50" applyFont="1" applyBorder="1" applyAlignment="1">
      <alignment horizontal="left" vertical="top"/>
    </xf>
    <xf numFmtId="0" fontId="40" fillId="0" borderId="28" xfId="50" applyFont="1" applyBorder="1" applyAlignment="1">
      <alignment vertical="center"/>
    </xf>
    <xf numFmtId="0" fontId="40" fillId="0" borderId="1" xfId="50" applyFont="1" applyBorder="1" applyAlignment="1">
      <alignment vertical="center"/>
    </xf>
    <xf numFmtId="0" fontId="41" fillId="0" borderId="27" xfId="50" applyFont="1" applyBorder="1" applyAlignment="1">
      <alignment vertical="center" wrapText="1"/>
    </xf>
    <xf numFmtId="0" fontId="41" fillId="0" borderId="7" xfId="50" applyFont="1" applyBorder="1" applyAlignment="1">
      <alignment vertical="center" wrapText="1"/>
    </xf>
    <xf numFmtId="0" fontId="41" fillId="0" borderId="3" xfId="50" applyFont="1" applyBorder="1" applyAlignment="1">
      <alignment vertical="center" wrapText="1"/>
    </xf>
    <xf numFmtId="0" fontId="41" fillId="0" borderId="28" xfId="50" applyFont="1" applyBorder="1" applyAlignment="1">
      <alignment vertical="center"/>
    </xf>
    <xf numFmtId="0" fontId="41" fillId="0" borderId="1" xfId="50" applyFont="1" applyBorder="1" applyAlignment="1">
      <alignment vertical="center"/>
    </xf>
    <xf numFmtId="0" fontId="41" fillId="0" borderId="32" xfId="50" applyFont="1" applyBorder="1" applyAlignment="1">
      <alignment vertical="center"/>
    </xf>
    <xf numFmtId="0" fontId="41" fillId="0" borderId="31" xfId="50" applyFont="1" applyBorder="1" applyAlignment="1">
      <alignment vertical="center"/>
    </xf>
    <xf numFmtId="0" fontId="41" fillId="0" borderId="24" xfId="50" applyFont="1" applyBorder="1" applyAlignment="1">
      <alignment vertical="center"/>
    </xf>
    <xf numFmtId="0" fontId="40" fillId="0" borderId="2" xfId="50" applyFont="1" applyFill="1" applyBorder="1" applyAlignment="1">
      <alignment horizontal="center" vertical="center"/>
    </xf>
    <xf numFmtId="0" fontId="41" fillId="0" borderId="30" xfId="50" applyFont="1" applyBorder="1" applyAlignment="1">
      <alignment horizontal="left" vertical="center"/>
    </xf>
    <xf numFmtId="0" fontId="41" fillId="0" borderId="29" xfId="50" applyFont="1" applyBorder="1" applyAlignment="1">
      <alignment horizontal="left" vertical="center"/>
    </xf>
    <xf numFmtId="0" fontId="40" fillId="0" borderId="29" xfId="50" applyFont="1" applyBorder="1" applyAlignment="1">
      <alignment horizontal="center" vertical="center"/>
    </xf>
    <xf numFmtId="0" fontId="40" fillId="0" borderId="26" xfId="50" applyFont="1" applyBorder="1" applyAlignment="1">
      <alignment vertical="center"/>
    </xf>
    <xf numFmtId="0" fontId="40" fillId="0" borderId="25" xfId="50" applyFont="1" applyBorder="1" applyAlignment="1">
      <alignment vertical="center"/>
    </xf>
    <xf numFmtId="0" fontId="41" fillId="0" borderId="33" xfId="50" applyFont="1" applyBorder="1" applyAlignment="1">
      <alignment vertical="center"/>
    </xf>
    <xf numFmtId="0" fontId="41" fillId="0" borderId="2" xfId="50" applyFont="1" applyBorder="1" applyAlignment="1">
      <alignment vertical="center"/>
    </xf>
    <xf numFmtId="0" fontId="40" fillId="0" borderId="33" xfId="50" applyFont="1" applyBorder="1" applyAlignment="1">
      <alignment vertical="center"/>
    </xf>
    <xf numFmtId="0" fontId="40" fillId="0" borderId="2" xfId="50" applyFont="1" applyBorder="1" applyAlignment="1">
      <alignment vertical="center"/>
    </xf>
    <xf numFmtId="0" fontId="40" fillId="0" borderId="37" xfId="50" applyFont="1" applyBorder="1" applyAlignment="1">
      <alignment vertical="center"/>
    </xf>
    <xf numFmtId="0" fontId="40" fillId="0" borderId="6" xfId="50" applyFont="1" applyBorder="1" applyAlignment="1">
      <alignment vertical="center"/>
    </xf>
    <xf numFmtId="0" fontId="40" fillId="0" borderId="36" xfId="50" applyFont="1" applyBorder="1" applyAlignment="1">
      <alignment horizontal="left" vertical="center"/>
    </xf>
    <xf numFmtId="0" fontId="40" fillId="0" borderId="35" xfId="50" applyFont="1" applyBorder="1" applyAlignment="1">
      <alignment horizontal="left" vertical="center"/>
    </xf>
    <xf numFmtId="0" fontId="40" fillId="0" borderId="34" xfId="50" applyFont="1" applyBorder="1" applyAlignment="1">
      <alignment horizontal="left" vertical="center"/>
    </xf>
    <xf numFmtId="0" fontId="40" fillId="0" borderId="29" xfId="50" applyFont="1" applyFill="1" applyBorder="1" applyAlignment="1">
      <alignment horizontal="center" vertical="center"/>
    </xf>
    <xf numFmtId="0" fontId="40" fillId="0" borderId="30" xfId="50" applyFont="1" applyBorder="1" applyAlignment="1">
      <alignment vertical="center"/>
    </xf>
    <xf numFmtId="0" fontId="40" fillId="0" borderId="29" xfId="50" applyFont="1" applyBorder="1" applyAlignment="1">
      <alignment vertical="center"/>
    </xf>
    <xf numFmtId="0" fontId="40" fillId="0" borderId="4"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4" xfId="50" applyFont="1" applyBorder="1" applyAlignment="1">
      <alignment horizontal="center" vertical="center"/>
    </xf>
    <xf numFmtId="0" fontId="1" fillId="0" borderId="7" xfId="50" applyFont="1" applyBorder="1" applyAlignment="1">
      <alignment horizontal="center" vertical="center"/>
    </xf>
    <xf numFmtId="0" fontId="1" fillId="0" borderId="3" xfId="50" applyFont="1" applyBorder="1" applyAlignment="1">
      <alignment horizontal="center" vertical="center"/>
    </xf>
    <xf numFmtId="0" fontId="1" fillId="0" borderId="3" xfId="50" applyFont="1" applyBorder="1"/>
    <xf numFmtId="0" fontId="40" fillId="0" borderId="43" xfId="50" applyFont="1" applyBorder="1" applyAlignment="1">
      <alignment vertical="center"/>
    </xf>
    <xf numFmtId="0" fontId="40" fillId="0" borderId="42" xfId="50" applyFont="1" applyBorder="1" applyAlignment="1">
      <alignment vertical="center"/>
    </xf>
    <xf numFmtId="0" fontId="40" fillId="0" borderId="41" xfId="50" applyFont="1" applyBorder="1" applyAlignment="1">
      <alignment vertical="center"/>
    </xf>
    <xf numFmtId="0" fontId="40" fillId="0" borderId="4"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3" xfId="50" applyFont="1" applyBorder="1" applyAlignment="1">
      <alignment horizontal="center" vertical="center" wrapText="1"/>
    </xf>
    <xf numFmtId="0" fontId="40" fillId="0" borderId="0" xfId="50" applyFont="1" applyAlignment="1">
      <alignment horizontal="left" wrapText="1"/>
    </xf>
    <xf numFmtId="0" fontId="41" fillId="0" borderId="0" xfId="0" applyFont="1" applyFill="1" applyAlignment="1">
      <alignment horizontal="center" vertical="center"/>
    </xf>
    <xf numFmtId="0" fontId="36" fillId="0" borderId="0" xfId="1" applyFont="1" applyAlignment="1">
      <alignment horizontal="center" vertical="center"/>
    </xf>
    <xf numFmtId="0" fontId="38" fillId="0" borderId="0" xfId="1" applyFont="1" applyAlignment="1">
      <alignment horizontal="center" vertical="center"/>
    </xf>
    <xf numFmtId="0" fontId="69" fillId="0" borderId="0" xfId="1" applyFont="1" applyAlignment="1">
      <alignment horizontal="center" vertical="center"/>
    </xf>
    <xf numFmtId="0" fontId="69" fillId="0" borderId="0" xfId="1" applyFont="1" applyAlignment="1">
      <alignment horizontal="center" vertical="center" wrapText="1"/>
    </xf>
    <xf numFmtId="0" fontId="40" fillId="0" borderId="0" xfId="50" applyFont="1" applyFill="1" applyAlignment="1"/>
    <xf numFmtId="0" fontId="41" fillId="0" borderId="42" xfId="50" applyFont="1" applyBorder="1" applyAlignment="1">
      <alignment horizontal="center" vertical="center"/>
    </xf>
    <xf numFmtId="0" fontId="41" fillId="0" borderId="20" xfId="50" applyFont="1" applyBorder="1" applyAlignment="1">
      <alignment horizontal="center"/>
    </xf>
    <xf numFmtId="0" fontId="71" fillId="0" borderId="0" xfId="50" applyFont="1" applyAlignment="1">
      <alignment horizontal="center"/>
    </xf>
    <xf numFmtId="0" fontId="40" fillId="0" borderId="40" xfId="50" applyFont="1" applyBorder="1" applyAlignment="1">
      <alignment vertical="center"/>
    </xf>
    <xf numFmtId="0" fontId="40" fillId="0" borderId="39" xfId="50" applyFont="1" applyBorder="1" applyAlignment="1">
      <alignment vertical="center"/>
    </xf>
    <xf numFmtId="0" fontId="40" fillId="0" borderId="38" xfId="50" applyFont="1" applyBorder="1" applyAlignment="1">
      <alignment vertical="center"/>
    </xf>
    <xf numFmtId="0" fontId="40" fillId="0" borderId="1" xfId="50" applyFont="1" applyBorder="1" applyAlignment="1">
      <alignment horizontal="center" vertical="center"/>
    </xf>
    <xf numFmtId="0" fontId="1" fillId="0" borderId="1" xfId="50" applyFont="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2" fillId="0" borderId="0" xfId="2" applyFont="1" applyFill="1" applyAlignment="1">
      <alignment horizontal="center" vertical="top" wrapText="1"/>
    </xf>
    <xf numFmtId="0" fontId="59" fillId="0" borderId="0" xfId="2" applyFont="1" applyFill="1" applyAlignment="1">
      <alignment horizontal="center" vertical="top" wrapText="1"/>
    </xf>
    <xf numFmtId="0" fontId="59"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1" xfId="2" applyFont="1" applyFill="1" applyBorder="1" applyAlignment="1">
      <alignment horizontal="left" vertical="top" wrapText="1"/>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416-4B78-98C1-15DAC464DC5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416-4B78-98C1-15DAC464DC54}"/>
            </c:ext>
          </c:extLst>
        </c:ser>
        <c:dLbls>
          <c:showLegendKey val="0"/>
          <c:showVal val="0"/>
          <c:showCatName val="0"/>
          <c:showSerName val="0"/>
          <c:showPercent val="0"/>
          <c:showBubbleSize val="0"/>
        </c:dLbls>
        <c:smooth val="0"/>
        <c:axId val="254688728"/>
        <c:axId val="255823184"/>
      </c:lineChart>
      <c:catAx>
        <c:axId val="254688728"/>
        <c:scaling>
          <c:orientation val="minMax"/>
        </c:scaling>
        <c:delete val="0"/>
        <c:axPos val="b"/>
        <c:numFmt formatCode="General" sourceLinked="1"/>
        <c:majorTickMark val="out"/>
        <c:minorTickMark val="none"/>
        <c:tickLblPos val="nextTo"/>
        <c:crossAx val="255823184"/>
        <c:crosses val="autoZero"/>
        <c:auto val="1"/>
        <c:lblAlgn val="ctr"/>
        <c:lblOffset val="100"/>
        <c:noMultiLvlLbl val="0"/>
      </c:catAx>
      <c:valAx>
        <c:axId val="255823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4688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46" zoomScaleNormal="100" zoomScaleSheetLayoutView="100" workbookViewId="0">
      <selection activeCell="C59" sqref="C59"/>
    </sheetView>
  </sheetViews>
  <sheetFormatPr defaultColWidth="9.140625" defaultRowHeight="15.75" x14ac:dyDescent="0.25"/>
  <cols>
    <col min="1" max="1" width="6.140625" style="160" customWidth="1"/>
    <col min="2" max="2" width="53.5703125" style="160" customWidth="1"/>
    <col min="3" max="3" width="56.85546875" style="160" customWidth="1"/>
    <col min="4" max="4" width="12" style="160" customWidth="1"/>
    <col min="5" max="5" width="14.42578125" style="160" customWidth="1"/>
    <col min="6" max="6" width="36.5703125" style="160" customWidth="1"/>
    <col min="7" max="7" width="20" style="160" customWidth="1"/>
    <col min="8" max="8" width="25.5703125" style="160" customWidth="1"/>
    <col min="9" max="9" width="16.42578125" style="160" customWidth="1"/>
    <col min="10" max="16384" width="9.140625" style="160"/>
  </cols>
  <sheetData>
    <row r="1" spans="1:22" s="12" customFormat="1" ht="18.75" customHeight="1" x14ac:dyDescent="0.2">
      <c r="A1" s="18"/>
      <c r="C1" s="148" t="s">
        <v>535</v>
      </c>
      <c r="F1" s="16"/>
      <c r="G1" s="16"/>
    </row>
    <row r="2" spans="1:22" s="12" customFormat="1" ht="18.75" customHeight="1" x14ac:dyDescent="0.25">
      <c r="A2" s="18"/>
      <c r="C2" s="87" t="s">
        <v>11</v>
      </c>
      <c r="F2" s="16"/>
      <c r="G2" s="16"/>
    </row>
    <row r="3" spans="1:22" s="12" customFormat="1" x14ac:dyDescent="0.25">
      <c r="A3" s="17"/>
      <c r="C3" s="87" t="s">
        <v>528</v>
      </c>
      <c r="F3" s="16"/>
      <c r="G3" s="16"/>
    </row>
    <row r="4" spans="1:22" s="12" customFormat="1" x14ac:dyDescent="0.25">
      <c r="A4" s="17"/>
      <c r="F4" s="16"/>
      <c r="G4" s="16"/>
      <c r="H4" s="87"/>
    </row>
    <row r="5" spans="1:22" s="12" customFormat="1" x14ac:dyDescent="0.25">
      <c r="A5" s="232" t="s">
        <v>550</v>
      </c>
      <c r="B5" s="232"/>
      <c r="C5" s="232"/>
      <c r="D5" s="132"/>
      <c r="E5" s="132"/>
      <c r="F5" s="132"/>
      <c r="G5" s="132"/>
      <c r="H5" s="132"/>
      <c r="I5" s="132"/>
      <c r="J5" s="132"/>
    </row>
    <row r="6" spans="1:22" s="12" customFormat="1" x14ac:dyDescent="0.25">
      <c r="A6" s="17"/>
      <c r="F6" s="16"/>
      <c r="G6" s="16"/>
      <c r="H6" s="87"/>
    </row>
    <row r="7" spans="1:22" s="12" customFormat="1" x14ac:dyDescent="0.2">
      <c r="A7" s="236" t="s">
        <v>10</v>
      </c>
      <c r="B7" s="236"/>
      <c r="C7" s="236"/>
      <c r="D7" s="149"/>
      <c r="E7" s="149"/>
      <c r="F7" s="149"/>
      <c r="G7" s="149"/>
      <c r="H7" s="149"/>
      <c r="I7" s="149"/>
      <c r="J7" s="149"/>
      <c r="K7" s="149"/>
      <c r="L7" s="149"/>
      <c r="M7" s="149"/>
      <c r="N7" s="149"/>
      <c r="O7" s="149"/>
      <c r="P7" s="149"/>
      <c r="Q7" s="149"/>
      <c r="R7" s="149"/>
      <c r="S7" s="149"/>
      <c r="T7" s="149"/>
      <c r="U7" s="149"/>
      <c r="V7" s="149"/>
    </row>
    <row r="8" spans="1:22" s="12" customFormat="1" x14ac:dyDescent="0.2">
      <c r="A8" s="150"/>
      <c r="B8" s="150"/>
      <c r="C8" s="150"/>
      <c r="D8" s="150"/>
      <c r="E8" s="150"/>
      <c r="F8" s="150"/>
      <c r="G8" s="150"/>
      <c r="H8" s="150"/>
      <c r="I8" s="149"/>
      <c r="J8" s="149"/>
      <c r="K8" s="149"/>
      <c r="L8" s="149"/>
      <c r="M8" s="149"/>
      <c r="N8" s="149"/>
      <c r="O8" s="149"/>
      <c r="P8" s="149"/>
      <c r="Q8" s="149"/>
      <c r="R8" s="149"/>
      <c r="S8" s="149"/>
      <c r="T8" s="149"/>
      <c r="U8" s="149"/>
      <c r="V8" s="149"/>
    </row>
    <row r="9" spans="1:22" s="12" customFormat="1" x14ac:dyDescent="0.2">
      <c r="A9" s="235" t="s">
        <v>502</v>
      </c>
      <c r="B9" s="235"/>
      <c r="C9" s="235"/>
      <c r="D9" s="151"/>
      <c r="E9" s="151"/>
      <c r="F9" s="151"/>
      <c r="G9" s="151"/>
      <c r="H9" s="151"/>
      <c r="I9" s="149"/>
      <c r="J9" s="149"/>
      <c r="K9" s="149"/>
      <c r="L9" s="149"/>
      <c r="M9" s="149"/>
      <c r="N9" s="149"/>
      <c r="O9" s="149"/>
      <c r="P9" s="149"/>
      <c r="Q9" s="149"/>
      <c r="R9" s="149"/>
      <c r="S9" s="149"/>
      <c r="T9" s="149"/>
      <c r="U9" s="149"/>
      <c r="V9" s="149"/>
    </row>
    <row r="10" spans="1:22" s="12" customFormat="1" x14ac:dyDescent="0.2">
      <c r="A10" s="233" t="s">
        <v>9</v>
      </c>
      <c r="B10" s="233"/>
      <c r="C10" s="233"/>
      <c r="D10" s="127"/>
      <c r="E10" s="127"/>
      <c r="F10" s="127"/>
      <c r="G10" s="127"/>
      <c r="H10" s="127"/>
      <c r="I10" s="149"/>
      <c r="J10" s="149"/>
      <c r="K10" s="149"/>
      <c r="L10" s="149"/>
      <c r="M10" s="149"/>
      <c r="N10" s="149"/>
      <c r="O10" s="149"/>
      <c r="P10" s="149"/>
      <c r="Q10" s="149"/>
      <c r="R10" s="149"/>
      <c r="S10" s="149"/>
      <c r="T10" s="149"/>
      <c r="U10" s="149"/>
      <c r="V10" s="149"/>
    </row>
    <row r="11" spans="1:22" s="12" customFormat="1" x14ac:dyDescent="0.2">
      <c r="A11" s="150"/>
      <c r="B11" s="150"/>
      <c r="C11" s="150"/>
      <c r="D11" s="150"/>
      <c r="E11" s="150"/>
      <c r="F11" s="150"/>
      <c r="G11" s="150"/>
      <c r="H11" s="150"/>
      <c r="I11" s="149"/>
      <c r="J11" s="149"/>
      <c r="K11" s="149"/>
      <c r="L11" s="149"/>
      <c r="M11" s="149"/>
      <c r="N11" s="149"/>
      <c r="O11" s="149"/>
      <c r="P11" s="149"/>
      <c r="Q11" s="149"/>
      <c r="R11" s="149"/>
      <c r="S11" s="149"/>
      <c r="T11" s="149"/>
      <c r="U11" s="149"/>
      <c r="V11" s="149"/>
    </row>
    <row r="12" spans="1:22" s="12" customFormat="1" x14ac:dyDescent="0.2">
      <c r="A12" s="236" t="s">
        <v>533</v>
      </c>
      <c r="B12" s="236"/>
      <c r="C12" s="236"/>
      <c r="D12" s="151"/>
      <c r="E12" s="151"/>
      <c r="F12" s="151"/>
      <c r="G12" s="151"/>
      <c r="H12" s="151"/>
      <c r="I12" s="149"/>
      <c r="J12" s="149"/>
      <c r="K12" s="149"/>
      <c r="L12" s="149"/>
      <c r="M12" s="149"/>
      <c r="N12" s="149"/>
      <c r="O12" s="149"/>
      <c r="P12" s="149"/>
      <c r="Q12" s="149"/>
      <c r="R12" s="149"/>
      <c r="S12" s="149"/>
      <c r="T12" s="149"/>
      <c r="U12" s="149"/>
      <c r="V12" s="149"/>
    </row>
    <row r="13" spans="1:22" s="12" customFormat="1" x14ac:dyDescent="0.2">
      <c r="A13" s="233" t="s">
        <v>8</v>
      </c>
      <c r="B13" s="233"/>
      <c r="C13" s="233"/>
      <c r="D13" s="127"/>
      <c r="E13" s="127"/>
      <c r="F13" s="127"/>
      <c r="G13" s="127"/>
      <c r="H13" s="127"/>
      <c r="I13" s="149"/>
      <c r="J13" s="149"/>
      <c r="K13" s="149"/>
      <c r="L13" s="149"/>
      <c r="M13" s="149"/>
      <c r="N13" s="149"/>
      <c r="O13" s="149"/>
      <c r="P13" s="149"/>
      <c r="Q13" s="149"/>
      <c r="R13" s="149"/>
      <c r="S13" s="149"/>
      <c r="T13" s="149"/>
      <c r="U13" s="149"/>
      <c r="V13" s="149"/>
    </row>
    <row r="14" spans="1:22" s="9"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153" customFormat="1" ht="39.75" customHeight="1" x14ac:dyDescent="0.25">
      <c r="A15" s="234" t="s">
        <v>507</v>
      </c>
      <c r="B15" s="234"/>
      <c r="C15" s="234"/>
      <c r="D15" s="151"/>
      <c r="E15" s="151"/>
      <c r="F15" s="151"/>
      <c r="G15" s="151"/>
      <c r="H15" s="151"/>
      <c r="I15" s="151"/>
      <c r="J15" s="151"/>
      <c r="K15" s="151"/>
      <c r="L15" s="151"/>
      <c r="M15" s="151"/>
      <c r="N15" s="151"/>
      <c r="O15" s="151"/>
      <c r="P15" s="151"/>
      <c r="Q15" s="151"/>
      <c r="R15" s="151"/>
      <c r="S15" s="151"/>
      <c r="T15" s="151"/>
      <c r="U15" s="151"/>
      <c r="V15" s="151"/>
    </row>
    <row r="16" spans="1:22" s="153" customFormat="1" ht="15" customHeight="1" x14ac:dyDescent="0.25">
      <c r="A16" s="233" t="s">
        <v>7</v>
      </c>
      <c r="B16" s="233"/>
      <c r="C16" s="233"/>
      <c r="D16" s="127"/>
      <c r="E16" s="127"/>
      <c r="F16" s="127"/>
      <c r="G16" s="127"/>
      <c r="H16" s="127"/>
      <c r="I16" s="127"/>
      <c r="J16" s="127"/>
      <c r="K16" s="127"/>
      <c r="L16" s="127"/>
      <c r="M16" s="127"/>
      <c r="N16" s="127"/>
      <c r="O16" s="127"/>
      <c r="P16" s="127"/>
      <c r="Q16" s="127"/>
      <c r="R16" s="127"/>
      <c r="S16" s="127"/>
      <c r="T16" s="127"/>
      <c r="U16" s="127"/>
      <c r="V16" s="127"/>
    </row>
    <row r="17" spans="1:22" s="153" customFormat="1" ht="15" customHeight="1" x14ac:dyDescent="0.25">
      <c r="A17" s="145"/>
      <c r="B17" s="145"/>
      <c r="C17" s="145"/>
      <c r="D17" s="145"/>
      <c r="E17" s="145"/>
      <c r="F17" s="145"/>
      <c r="G17" s="145"/>
      <c r="H17" s="145"/>
      <c r="I17" s="145"/>
      <c r="J17" s="145"/>
      <c r="K17" s="145"/>
      <c r="L17" s="145"/>
      <c r="M17" s="145"/>
      <c r="N17" s="145"/>
      <c r="O17" s="145"/>
      <c r="P17" s="145"/>
      <c r="Q17" s="145"/>
      <c r="R17" s="145"/>
      <c r="S17" s="145"/>
    </row>
    <row r="18" spans="1:22" s="153" customFormat="1" ht="15" customHeight="1" x14ac:dyDescent="0.25">
      <c r="A18" s="234" t="s">
        <v>478</v>
      </c>
      <c r="B18" s="235"/>
      <c r="C18" s="235"/>
      <c r="D18" s="151"/>
      <c r="E18" s="151"/>
      <c r="F18" s="151"/>
      <c r="G18" s="151"/>
      <c r="H18" s="151"/>
      <c r="I18" s="151"/>
      <c r="J18" s="151"/>
      <c r="K18" s="151"/>
      <c r="L18" s="151"/>
      <c r="M18" s="151"/>
      <c r="N18" s="151"/>
      <c r="O18" s="151"/>
      <c r="P18" s="151"/>
      <c r="Q18" s="151"/>
      <c r="R18" s="151"/>
      <c r="S18" s="151"/>
      <c r="T18" s="151"/>
      <c r="U18" s="151"/>
      <c r="V18" s="151"/>
    </row>
    <row r="19" spans="1:22" s="153" customFormat="1" ht="15" customHeight="1" x14ac:dyDescent="0.25">
      <c r="A19" s="127"/>
      <c r="B19" s="127"/>
      <c r="C19" s="127"/>
      <c r="D19" s="127"/>
      <c r="E19" s="127"/>
      <c r="F19" s="127"/>
      <c r="G19" s="127"/>
      <c r="H19" s="127"/>
      <c r="I19" s="145"/>
      <c r="J19" s="145"/>
      <c r="K19" s="145"/>
      <c r="L19" s="145"/>
      <c r="M19" s="145"/>
      <c r="N19" s="145"/>
      <c r="O19" s="145"/>
      <c r="P19" s="145"/>
      <c r="Q19" s="145"/>
      <c r="R19" s="145"/>
      <c r="S19" s="145"/>
    </row>
    <row r="20" spans="1:22" s="153" customFormat="1" ht="39.75" customHeight="1" x14ac:dyDescent="0.25">
      <c r="A20" s="28" t="s">
        <v>6</v>
      </c>
      <c r="B20" s="33" t="s">
        <v>68</v>
      </c>
      <c r="C20" s="33" t="s">
        <v>67</v>
      </c>
      <c r="D20" s="31"/>
      <c r="E20" s="31"/>
      <c r="F20" s="31"/>
      <c r="G20" s="31"/>
      <c r="H20" s="31"/>
      <c r="I20" s="154"/>
      <c r="J20" s="154"/>
      <c r="K20" s="154"/>
      <c r="L20" s="154"/>
      <c r="M20" s="154"/>
      <c r="N20" s="154"/>
      <c r="O20" s="154"/>
      <c r="P20" s="154"/>
      <c r="Q20" s="154"/>
      <c r="R20" s="154"/>
      <c r="S20" s="154"/>
      <c r="T20" s="155"/>
      <c r="U20" s="155"/>
      <c r="V20" s="155"/>
    </row>
    <row r="21" spans="1:22" s="153" customFormat="1" ht="16.5" customHeight="1" x14ac:dyDescent="0.25">
      <c r="A21" s="33">
        <v>1</v>
      </c>
      <c r="B21" s="33">
        <v>2</v>
      </c>
      <c r="C21" s="33">
        <v>3</v>
      </c>
      <c r="D21" s="31"/>
      <c r="E21" s="31"/>
      <c r="F21" s="31"/>
      <c r="G21" s="31"/>
      <c r="H21" s="31"/>
      <c r="I21" s="154"/>
      <c r="J21" s="154"/>
      <c r="K21" s="154"/>
      <c r="L21" s="154"/>
      <c r="M21" s="154"/>
      <c r="N21" s="154"/>
      <c r="O21" s="154"/>
      <c r="P21" s="154"/>
      <c r="Q21" s="154"/>
      <c r="R21" s="154"/>
      <c r="S21" s="154"/>
      <c r="T21" s="155"/>
      <c r="U21" s="155"/>
      <c r="V21" s="155"/>
    </row>
    <row r="22" spans="1:22" s="153" customFormat="1" ht="39" customHeight="1" x14ac:dyDescent="0.25">
      <c r="A22" s="27" t="s">
        <v>66</v>
      </c>
      <c r="B22" s="36" t="s">
        <v>327</v>
      </c>
      <c r="C22" s="129" t="s">
        <v>529</v>
      </c>
      <c r="D22" s="31"/>
      <c r="E22" s="31"/>
      <c r="F22" s="31"/>
      <c r="G22" s="31"/>
      <c r="H22" s="31"/>
      <c r="I22" s="154"/>
      <c r="J22" s="154"/>
      <c r="K22" s="154"/>
      <c r="L22" s="154"/>
      <c r="M22" s="154"/>
      <c r="N22" s="154"/>
      <c r="O22" s="154"/>
      <c r="P22" s="154"/>
      <c r="Q22" s="154"/>
      <c r="R22" s="154"/>
      <c r="S22" s="154"/>
      <c r="T22" s="155"/>
      <c r="U22" s="155"/>
      <c r="V22" s="155"/>
    </row>
    <row r="23" spans="1:22" s="153" customFormat="1" ht="69" customHeight="1" x14ac:dyDescent="0.25">
      <c r="A23" s="27" t="s">
        <v>64</v>
      </c>
      <c r="B23" s="161" t="s">
        <v>65</v>
      </c>
      <c r="C23" s="36" t="s">
        <v>514</v>
      </c>
      <c r="D23" s="31"/>
      <c r="E23" s="31"/>
      <c r="F23" s="31"/>
      <c r="G23" s="31"/>
      <c r="H23" s="31"/>
      <c r="I23" s="154"/>
      <c r="J23" s="154"/>
      <c r="K23" s="154"/>
      <c r="L23" s="154"/>
      <c r="M23" s="154"/>
      <c r="N23" s="154"/>
      <c r="O23" s="154"/>
      <c r="P23" s="154"/>
      <c r="Q23" s="154"/>
      <c r="R23" s="154"/>
      <c r="S23" s="154"/>
      <c r="T23" s="155"/>
      <c r="U23" s="155"/>
      <c r="V23" s="155"/>
    </row>
    <row r="24" spans="1:22" s="153" customFormat="1" ht="22.5" customHeight="1" x14ac:dyDescent="0.25">
      <c r="A24" s="231"/>
      <c r="B24" s="231"/>
      <c r="C24" s="231"/>
      <c r="D24" s="31"/>
      <c r="E24" s="31"/>
      <c r="F24" s="31"/>
      <c r="G24" s="31"/>
      <c r="H24" s="31"/>
      <c r="I24" s="154"/>
      <c r="J24" s="154"/>
      <c r="K24" s="154"/>
      <c r="L24" s="154"/>
      <c r="M24" s="154"/>
      <c r="N24" s="154"/>
      <c r="O24" s="154"/>
      <c r="P24" s="154"/>
      <c r="Q24" s="154"/>
      <c r="R24" s="154"/>
      <c r="S24" s="154"/>
      <c r="T24" s="155"/>
      <c r="U24" s="155"/>
      <c r="V24" s="155"/>
    </row>
    <row r="25" spans="1:22" s="157" customFormat="1" ht="58.5" customHeight="1" x14ac:dyDescent="0.25">
      <c r="A25" s="27" t="s">
        <v>63</v>
      </c>
      <c r="B25" s="129" t="s">
        <v>428</v>
      </c>
      <c r="C25" s="129" t="s">
        <v>502</v>
      </c>
      <c r="D25" s="146"/>
      <c r="E25" s="146"/>
      <c r="F25" s="146"/>
      <c r="G25" s="146"/>
      <c r="H25" s="152"/>
      <c r="I25" s="152"/>
      <c r="J25" s="152"/>
      <c r="K25" s="152"/>
      <c r="L25" s="152"/>
      <c r="M25" s="152"/>
      <c r="N25" s="152"/>
      <c r="O25" s="152"/>
      <c r="P25" s="152"/>
      <c r="Q25" s="152"/>
      <c r="R25" s="152"/>
      <c r="S25" s="156"/>
      <c r="T25" s="156"/>
      <c r="U25" s="156"/>
      <c r="V25" s="156"/>
    </row>
    <row r="26" spans="1:22" s="157" customFormat="1" ht="42.75" customHeight="1" x14ac:dyDescent="0.25">
      <c r="A26" s="27" t="s">
        <v>62</v>
      </c>
      <c r="B26" s="129" t="s">
        <v>76</v>
      </c>
      <c r="C26" s="129" t="s">
        <v>506</v>
      </c>
      <c r="D26" s="146"/>
      <c r="E26" s="146"/>
      <c r="F26" s="146"/>
      <c r="G26" s="146"/>
      <c r="H26" s="152"/>
      <c r="I26" s="152"/>
      <c r="J26" s="152"/>
      <c r="K26" s="152"/>
      <c r="L26" s="152"/>
      <c r="M26" s="152"/>
      <c r="N26" s="152"/>
      <c r="O26" s="152"/>
      <c r="P26" s="152"/>
      <c r="Q26" s="152"/>
      <c r="R26" s="152"/>
      <c r="S26" s="156"/>
      <c r="T26" s="156"/>
      <c r="U26" s="156"/>
      <c r="V26" s="156"/>
    </row>
    <row r="27" spans="1:22" s="157" customFormat="1" ht="51.75" customHeight="1" x14ac:dyDescent="0.25">
      <c r="A27" s="27" t="s">
        <v>60</v>
      </c>
      <c r="B27" s="129" t="s">
        <v>75</v>
      </c>
      <c r="C27" s="129" t="s">
        <v>515</v>
      </c>
      <c r="D27" s="146"/>
      <c r="E27" s="146"/>
      <c r="F27" s="146"/>
      <c r="G27" s="146"/>
      <c r="H27" s="152"/>
      <c r="I27" s="152"/>
      <c r="J27" s="152"/>
      <c r="K27" s="152"/>
      <c r="L27" s="152"/>
      <c r="M27" s="152"/>
      <c r="N27" s="152"/>
      <c r="O27" s="152"/>
      <c r="P27" s="152"/>
      <c r="Q27" s="152"/>
      <c r="R27" s="152"/>
      <c r="S27" s="156"/>
      <c r="T27" s="156"/>
      <c r="U27" s="156"/>
      <c r="V27" s="156"/>
    </row>
    <row r="28" spans="1:22" s="157" customFormat="1" ht="42.75" customHeight="1" x14ac:dyDescent="0.25">
      <c r="A28" s="27" t="s">
        <v>59</v>
      </c>
      <c r="B28" s="129" t="s">
        <v>429</v>
      </c>
      <c r="C28" s="200" t="s">
        <v>495</v>
      </c>
      <c r="D28" s="146"/>
      <c r="E28" s="146"/>
      <c r="F28" s="146"/>
      <c r="G28" s="146"/>
      <c r="H28" s="152"/>
      <c r="I28" s="152"/>
      <c r="J28" s="152"/>
      <c r="K28" s="152"/>
      <c r="L28" s="152"/>
      <c r="M28" s="152"/>
      <c r="N28" s="152"/>
      <c r="O28" s="152"/>
      <c r="P28" s="152"/>
      <c r="Q28" s="152"/>
      <c r="R28" s="152"/>
      <c r="S28" s="156"/>
      <c r="T28" s="156"/>
      <c r="U28" s="156"/>
      <c r="V28" s="156"/>
    </row>
    <row r="29" spans="1:22" s="157" customFormat="1" ht="51.75" customHeight="1" x14ac:dyDescent="0.25">
      <c r="A29" s="27" t="s">
        <v>57</v>
      </c>
      <c r="B29" s="129" t="s">
        <v>430</v>
      </c>
      <c r="C29" s="200" t="s">
        <v>495</v>
      </c>
      <c r="D29" s="146"/>
      <c r="E29" s="146"/>
      <c r="F29" s="146"/>
      <c r="G29" s="146"/>
      <c r="H29" s="152"/>
      <c r="I29" s="152"/>
      <c r="J29" s="152"/>
      <c r="K29" s="152"/>
      <c r="L29" s="152"/>
      <c r="M29" s="152"/>
      <c r="N29" s="152"/>
      <c r="O29" s="152"/>
      <c r="P29" s="152"/>
      <c r="Q29" s="152"/>
      <c r="R29" s="152"/>
      <c r="S29" s="156"/>
      <c r="T29" s="156"/>
      <c r="U29" s="156"/>
      <c r="V29" s="156"/>
    </row>
    <row r="30" spans="1:22" s="157" customFormat="1" ht="51.75" customHeight="1" x14ac:dyDescent="0.25">
      <c r="A30" s="27" t="s">
        <v>55</v>
      </c>
      <c r="B30" s="129" t="s">
        <v>431</v>
      </c>
      <c r="C30" s="200" t="s">
        <v>495</v>
      </c>
      <c r="D30" s="146"/>
      <c r="E30" s="146"/>
      <c r="F30" s="146"/>
      <c r="G30" s="146"/>
      <c r="H30" s="152"/>
      <c r="I30" s="152"/>
      <c r="J30" s="152"/>
      <c r="K30" s="152"/>
      <c r="L30" s="152"/>
      <c r="M30" s="152"/>
      <c r="N30" s="152"/>
      <c r="O30" s="152"/>
      <c r="P30" s="152"/>
      <c r="Q30" s="152"/>
      <c r="R30" s="152"/>
      <c r="S30" s="156"/>
      <c r="T30" s="156"/>
      <c r="U30" s="156"/>
      <c r="V30" s="156"/>
    </row>
    <row r="31" spans="1:22" s="157" customFormat="1" ht="51.75" customHeight="1" x14ac:dyDescent="0.25">
      <c r="A31" s="27" t="s">
        <v>74</v>
      </c>
      <c r="B31" s="129" t="s">
        <v>432</v>
      </c>
      <c r="C31" s="129" t="s">
        <v>534</v>
      </c>
      <c r="D31" s="146"/>
      <c r="E31" s="146"/>
      <c r="F31" s="146"/>
      <c r="G31" s="146"/>
      <c r="H31" s="152"/>
      <c r="I31" s="152"/>
      <c r="J31" s="152"/>
      <c r="K31" s="152"/>
      <c r="L31" s="152"/>
      <c r="M31" s="152"/>
      <c r="N31" s="152"/>
      <c r="O31" s="152"/>
      <c r="P31" s="152"/>
      <c r="Q31" s="152"/>
      <c r="R31" s="152"/>
      <c r="S31" s="156"/>
      <c r="T31" s="156"/>
      <c r="U31" s="156"/>
      <c r="V31" s="156"/>
    </row>
    <row r="32" spans="1:22" s="157" customFormat="1" ht="51.75" customHeight="1" x14ac:dyDescent="0.25">
      <c r="A32" s="27" t="s">
        <v>72</v>
      </c>
      <c r="B32" s="129" t="s">
        <v>433</v>
      </c>
      <c r="C32" s="129" t="s">
        <v>534</v>
      </c>
      <c r="D32" s="146"/>
      <c r="E32" s="146"/>
      <c r="F32" s="146"/>
      <c r="G32" s="146"/>
      <c r="H32" s="152"/>
      <c r="I32" s="152"/>
      <c r="J32" s="152"/>
      <c r="K32" s="152"/>
      <c r="L32" s="152"/>
      <c r="M32" s="152"/>
      <c r="N32" s="152"/>
      <c r="O32" s="152"/>
      <c r="P32" s="152"/>
      <c r="Q32" s="152"/>
      <c r="R32" s="152"/>
      <c r="S32" s="156"/>
      <c r="T32" s="156"/>
      <c r="U32" s="156"/>
      <c r="V32" s="156"/>
    </row>
    <row r="33" spans="1:22" s="157" customFormat="1" ht="101.25" customHeight="1" x14ac:dyDescent="0.25">
      <c r="A33" s="27" t="s">
        <v>71</v>
      </c>
      <c r="B33" s="129" t="s">
        <v>434</v>
      </c>
      <c r="C33" s="129" t="s">
        <v>495</v>
      </c>
      <c r="D33" s="146"/>
      <c r="E33" s="146"/>
      <c r="F33" s="146"/>
      <c r="G33" s="146"/>
      <c r="H33" s="152"/>
      <c r="I33" s="152"/>
      <c r="J33" s="152"/>
      <c r="K33" s="152"/>
      <c r="L33" s="152"/>
      <c r="M33" s="152"/>
      <c r="N33" s="152"/>
      <c r="O33" s="152"/>
      <c r="P33" s="152"/>
      <c r="Q33" s="152"/>
      <c r="R33" s="152"/>
      <c r="S33" s="156"/>
      <c r="T33" s="156"/>
      <c r="U33" s="156"/>
      <c r="V33" s="156"/>
    </row>
    <row r="34" spans="1:22" s="159" customFormat="1" ht="111" customHeight="1" x14ac:dyDescent="0.25">
      <c r="A34" s="27" t="s">
        <v>448</v>
      </c>
      <c r="B34" s="129" t="s">
        <v>435</v>
      </c>
      <c r="C34" s="129" t="s">
        <v>495</v>
      </c>
      <c r="D34" s="158"/>
      <c r="E34" s="158"/>
      <c r="F34" s="158"/>
      <c r="G34" s="158"/>
      <c r="H34" s="158"/>
      <c r="I34" s="158"/>
      <c r="J34" s="158"/>
      <c r="K34" s="158"/>
      <c r="L34" s="158"/>
      <c r="M34" s="158"/>
      <c r="N34" s="158"/>
      <c r="O34" s="158"/>
      <c r="P34" s="158"/>
      <c r="Q34" s="158"/>
      <c r="R34" s="158"/>
      <c r="S34" s="158"/>
      <c r="T34" s="158"/>
      <c r="U34" s="158"/>
      <c r="V34" s="158"/>
    </row>
    <row r="35" spans="1:22" ht="58.5" customHeight="1" x14ac:dyDescent="0.25">
      <c r="A35" s="27" t="s">
        <v>438</v>
      </c>
      <c r="B35" s="36" t="s">
        <v>73</v>
      </c>
      <c r="C35" s="200" t="s">
        <v>495</v>
      </c>
      <c r="D35" s="139"/>
      <c r="E35" s="139"/>
      <c r="F35" s="139"/>
      <c r="G35" s="139"/>
      <c r="H35" s="139"/>
      <c r="I35" s="139"/>
      <c r="J35" s="139"/>
      <c r="K35" s="139"/>
      <c r="L35" s="139"/>
      <c r="M35" s="139"/>
      <c r="N35" s="139"/>
      <c r="O35" s="139"/>
      <c r="P35" s="139"/>
      <c r="Q35" s="139"/>
      <c r="R35" s="139"/>
      <c r="S35" s="139"/>
      <c r="T35" s="139"/>
      <c r="U35" s="139"/>
      <c r="V35" s="139"/>
    </row>
    <row r="36" spans="1:22" ht="51.75" customHeight="1" x14ac:dyDescent="0.25">
      <c r="A36" s="27" t="s">
        <v>449</v>
      </c>
      <c r="B36" s="36" t="s">
        <v>436</v>
      </c>
      <c r="C36" s="200" t="s">
        <v>534</v>
      </c>
      <c r="D36" s="139"/>
      <c r="E36" s="139"/>
      <c r="F36" s="139"/>
      <c r="G36" s="139"/>
      <c r="H36" s="139"/>
      <c r="I36" s="139"/>
      <c r="J36" s="139"/>
      <c r="K36" s="139"/>
      <c r="L36" s="139"/>
      <c r="M36" s="139"/>
      <c r="N36" s="139"/>
      <c r="O36" s="139"/>
      <c r="P36" s="139"/>
      <c r="Q36" s="139"/>
      <c r="R36" s="139"/>
      <c r="S36" s="139"/>
      <c r="T36" s="139"/>
      <c r="U36" s="139"/>
      <c r="V36" s="139"/>
    </row>
    <row r="37" spans="1:22" ht="43.5" customHeight="1" x14ac:dyDescent="0.25">
      <c r="A37" s="27" t="s">
        <v>439</v>
      </c>
      <c r="B37" s="36" t="s">
        <v>437</v>
      </c>
      <c r="C37" s="200" t="s">
        <v>534</v>
      </c>
      <c r="D37" s="139"/>
      <c r="E37" s="139"/>
      <c r="F37" s="139"/>
      <c r="G37" s="139"/>
      <c r="H37" s="139"/>
      <c r="I37" s="139"/>
      <c r="J37" s="139"/>
      <c r="K37" s="139"/>
      <c r="L37" s="139"/>
      <c r="M37" s="139"/>
      <c r="N37" s="139"/>
      <c r="O37" s="139"/>
      <c r="P37" s="139"/>
      <c r="Q37" s="139"/>
      <c r="R37" s="139"/>
      <c r="S37" s="139"/>
      <c r="T37" s="139"/>
      <c r="U37" s="139"/>
      <c r="V37" s="139"/>
    </row>
    <row r="38" spans="1:22" ht="43.5" customHeight="1" x14ac:dyDescent="0.25">
      <c r="A38" s="27" t="s">
        <v>450</v>
      </c>
      <c r="B38" s="36" t="s">
        <v>240</v>
      </c>
      <c r="C38" s="200" t="s">
        <v>495</v>
      </c>
      <c r="D38" s="139"/>
      <c r="E38" s="139"/>
      <c r="F38" s="139"/>
      <c r="G38" s="139"/>
      <c r="H38" s="139"/>
      <c r="I38" s="139"/>
      <c r="J38" s="139"/>
      <c r="K38" s="139"/>
      <c r="L38" s="139"/>
      <c r="M38" s="139"/>
      <c r="N38" s="139"/>
      <c r="O38" s="139"/>
      <c r="P38" s="139"/>
      <c r="Q38" s="139"/>
      <c r="R38" s="139"/>
      <c r="S38" s="139"/>
      <c r="T38" s="139"/>
      <c r="U38" s="139"/>
      <c r="V38" s="139"/>
    </row>
    <row r="39" spans="1:22" ht="23.25" customHeight="1" x14ac:dyDescent="0.25">
      <c r="A39" s="231"/>
      <c r="B39" s="231"/>
      <c r="C39" s="231"/>
      <c r="D39" s="139"/>
      <c r="E39" s="139"/>
      <c r="F39" s="139"/>
      <c r="G39" s="139"/>
      <c r="H39" s="139"/>
      <c r="I39" s="139"/>
      <c r="J39" s="139"/>
      <c r="K39" s="139"/>
      <c r="L39" s="139"/>
      <c r="M39" s="139"/>
      <c r="N39" s="139"/>
      <c r="O39" s="139"/>
      <c r="P39" s="139"/>
      <c r="Q39" s="139"/>
      <c r="R39" s="139"/>
      <c r="S39" s="139"/>
      <c r="T39" s="139"/>
      <c r="U39" s="139"/>
      <c r="V39" s="139"/>
    </row>
    <row r="40" spans="1:22" ht="63" x14ac:dyDescent="0.25">
      <c r="A40" s="27" t="s">
        <v>440</v>
      </c>
      <c r="B40" s="36" t="s">
        <v>491</v>
      </c>
      <c r="C40" s="201" t="s">
        <v>495</v>
      </c>
      <c r="D40" s="139"/>
      <c r="E40" s="139"/>
      <c r="F40" s="139"/>
      <c r="G40" s="139"/>
      <c r="H40" s="139"/>
      <c r="I40" s="139"/>
      <c r="J40" s="139"/>
      <c r="K40" s="139"/>
      <c r="L40" s="139"/>
      <c r="M40" s="139"/>
      <c r="N40" s="139"/>
      <c r="O40" s="139"/>
      <c r="P40" s="139"/>
      <c r="Q40" s="139"/>
      <c r="R40" s="139"/>
      <c r="S40" s="139"/>
      <c r="T40" s="139"/>
      <c r="U40" s="139"/>
      <c r="V40" s="139"/>
    </row>
    <row r="41" spans="1:22" ht="105.75" customHeight="1" x14ac:dyDescent="0.25">
      <c r="A41" s="27" t="s">
        <v>451</v>
      </c>
      <c r="B41" s="36" t="s">
        <v>473</v>
      </c>
      <c r="C41" s="201" t="s">
        <v>495</v>
      </c>
      <c r="D41" s="139"/>
      <c r="E41" s="139"/>
      <c r="F41" s="139"/>
      <c r="G41" s="139"/>
      <c r="H41" s="139"/>
      <c r="I41" s="139"/>
      <c r="J41" s="139"/>
      <c r="K41" s="139"/>
      <c r="L41" s="139"/>
      <c r="M41" s="139"/>
      <c r="N41" s="139"/>
      <c r="O41" s="139"/>
      <c r="P41" s="139"/>
      <c r="Q41" s="139"/>
      <c r="R41" s="139"/>
      <c r="S41" s="139"/>
      <c r="T41" s="139"/>
      <c r="U41" s="139"/>
      <c r="V41" s="139"/>
    </row>
    <row r="42" spans="1:22" ht="83.25" customHeight="1" x14ac:dyDescent="0.25">
      <c r="A42" s="27" t="s">
        <v>441</v>
      </c>
      <c r="B42" s="36" t="s">
        <v>488</v>
      </c>
      <c r="C42" s="201" t="s">
        <v>495</v>
      </c>
      <c r="D42" s="139"/>
      <c r="E42" s="139"/>
      <c r="F42" s="139"/>
      <c r="G42" s="139"/>
      <c r="H42" s="139"/>
      <c r="I42" s="139"/>
      <c r="J42" s="139"/>
      <c r="K42" s="139"/>
      <c r="L42" s="139"/>
      <c r="M42" s="139"/>
      <c r="N42" s="139"/>
      <c r="O42" s="139"/>
      <c r="P42" s="139"/>
      <c r="Q42" s="139"/>
      <c r="R42" s="139"/>
      <c r="S42" s="139"/>
      <c r="T42" s="139"/>
      <c r="U42" s="139"/>
      <c r="V42" s="139"/>
    </row>
    <row r="43" spans="1:22" ht="186" customHeight="1" x14ac:dyDescent="0.25">
      <c r="A43" s="27" t="s">
        <v>454</v>
      </c>
      <c r="B43" s="36" t="s">
        <v>455</v>
      </c>
      <c r="C43" s="201" t="s">
        <v>495</v>
      </c>
      <c r="D43" s="139"/>
      <c r="E43" s="139"/>
      <c r="F43" s="139"/>
      <c r="G43" s="139"/>
      <c r="H43" s="139"/>
      <c r="I43" s="139"/>
      <c r="J43" s="139"/>
      <c r="K43" s="139"/>
      <c r="L43" s="139"/>
      <c r="M43" s="139"/>
      <c r="N43" s="139"/>
      <c r="O43" s="139"/>
      <c r="P43" s="139"/>
      <c r="Q43" s="139"/>
      <c r="R43" s="139"/>
      <c r="S43" s="139"/>
      <c r="T43" s="139"/>
      <c r="U43" s="139"/>
      <c r="V43" s="139"/>
    </row>
    <row r="44" spans="1:22" ht="111" customHeight="1" x14ac:dyDescent="0.25">
      <c r="A44" s="27" t="s">
        <v>442</v>
      </c>
      <c r="B44" s="36" t="s">
        <v>479</v>
      </c>
      <c r="C44" s="201" t="s">
        <v>495</v>
      </c>
      <c r="D44" s="139"/>
      <c r="E44" s="139"/>
      <c r="F44" s="139"/>
      <c r="G44" s="139"/>
      <c r="H44" s="139"/>
      <c r="I44" s="139"/>
      <c r="J44" s="139"/>
      <c r="K44" s="139"/>
      <c r="L44" s="139"/>
      <c r="M44" s="139"/>
      <c r="N44" s="139"/>
      <c r="O44" s="139"/>
      <c r="P44" s="139"/>
      <c r="Q44" s="139"/>
      <c r="R44" s="139"/>
      <c r="S44" s="139"/>
      <c r="T44" s="139"/>
      <c r="U44" s="139"/>
      <c r="V44" s="139"/>
    </row>
    <row r="45" spans="1:22" ht="120" customHeight="1" x14ac:dyDescent="0.25">
      <c r="A45" s="27" t="s">
        <v>474</v>
      </c>
      <c r="B45" s="36" t="s">
        <v>480</v>
      </c>
      <c r="C45" s="201" t="s">
        <v>495</v>
      </c>
      <c r="D45" s="139"/>
      <c r="E45" s="139"/>
      <c r="F45" s="139"/>
      <c r="G45" s="139"/>
      <c r="H45" s="139"/>
      <c r="I45" s="139"/>
      <c r="J45" s="139"/>
      <c r="K45" s="139"/>
      <c r="L45" s="139"/>
      <c r="M45" s="139"/>
      <c r="N45" s="139"/>
      <c r="O45" s="139"/>
      <c r="P45" s="139"/>
      <c r="Q45" s="139"/>
      <c r="R45" s="139"/>
      <c r="S45" s="139"/>
      <c r="T45" s="139"/>
      <c r="U45" s="139"/>
      <c r="V45" s="139"/>
    </row>
    <row r="46" spans="1:22" ht="101.25" customHeight="1" x14ac:dyDescent="0.25">
      <c r="A46" s="27" t="s">
        <v>443</v>
      </c>
      <c r="B46" s="36" t="s">
        <v>481</v>
      </c>
      <c r="C46" s="201" t="s">
        <v>495</v>
      </c>
      <c r="D46" s="139"/>
      <c r="E46" s="139"/>
      <c r="F46" s="139"/>
      <c r="G46" s="139"/>
      <c r="H46" s="139"/>
      <c r="I46" s="139"/>
      <c r="J46" s="139"/>
      <c r="K46" s="139"/>
      <c r="L46" s="139"/>
      <c r="M46" s="139"/>
      <c r="N46" s="139"/>
      <c r="O46" s="139"/>
      <c r="P46" s="139"/>
      <c r="Q46" s="139"/>
      <c r="R46" s="139"/>
      <c r="S46" s="139"/>
      <c r="T46" s="139"/>
      <c r="U46" s="139"/>
      <c r="V46" s="139"/>
    </row>
    <row r="47" spans="1:22" ht="18.75" customHeight="1" x14ac:dyDescent="0.25">
      <c r="A47" s="231"/>
      <c r="B47" s="231"/>
      <c r="C47" s="231"/>
      <c r="D47" s="139"/>
      <c r="E47" s="139"/>
      <c r="F47" s="139"/>
      <c r="G47" s="139"/>
      <c r="H47" s="139"/>
      <c r="I47" s="139"/>
      <c r="J47" s="139"/>
      <c r="K47" s="139"/>
      <c r="L47" s="139"/>
      <c r="M47" s="139"/>
      <c r="N47" s="139"/>
      <c r="O47" s="139"/>
      <c r="P47" s="139"/>
      <c r="Q47" s="139"/>
      <c r="R47" s="139"/>
      <c r="S47" s="139"/>
      <c r="T47" s="139"/>
      <c r="U47" s="139"/>
      <c r="V47" s="139"/>
    </row>
    <row r="48" spans="1:22" ht="75.75" customHeight="1" x14ac:dyDescent="0.25">
      <c r="A48" s="27" t="s">
        <v>475</v>
      </c>
      <c r="B48" s="36" t="s">
        <v>489</v>
      </c>
      <c r="C48" s="129" t="s">
        <v>536</v>
      </c>
      <c r="D48" s="139"/>
      <c r="E48" s="139"/>
      <c r="F48" s="139"/>
      <c r="G48" s="139"/>
      <c r="H48" s="139"/>
      <c r="I48" s="139"/>
      <c r="J48" s="139"/>
      <c r="K48" s="139"/>
      <c r="L48" s="139"/>
      <c r="M48" s="139"/>
      <c r="N48" s="139"/>
      <c r="O48" s="139"/>
      <c r="P48" s="139"/>
      <c r="Q48" s="139"/>
      <c r="R48" s="139"/>
      <c r="S48" s="139"/>
      <c r="T48" s="139"/>
      <c r="U48" s="139"/>
      <c r="V48" s="139"/>
    </row>
    <row r="49" spans="1:22" ht="71.25" customHeight="1" x14ac:dyDescent="0.25">
      <c r="A49" s="27" t="s">
        <v>444</v>
      </c>
      <c r="B49" s="36" t="s">
        <v>490</v>
      </c>
      <c r="C49" s="36">
        <v>188.15299999999999</v>
      </c>
      <c r="D49" s="139"/>
      <c r="E49" s="139"/>
      <c r="F49" s="139"/>
      <c r="G49" s="139"/>
      <c r="H49" s="139"/>
      <c r="I49" s="139"/>
      <c r="J49" s="139"/>
      <c r="K49" s="139"/>
      <c r="L49" s="139"/>
      <c r="M49" s="139"/>
      <c r="N49" s="139"/>
      <c r="O49" s="139"/>
      <c r="P49" s="139"/>
      <c r="Q49" s="139"/>
      <c r="R49" s="139"/>
      <c r="S49" s="139"/>
      <c r="T49" s="139"/>
      <c r="U49" s="139"/>
      <c r="V49" s="139"/>
    </row>
    <row r="50" spans="1:22" x14ac:dyDescent="0.25">
      <c r="A50" s="139"/>
      <c r="B50" s="139"/>
      <c r="C50" s="139"/>
      <c r="D50" s="139"/>
      <c r="E50" s="139"/>
      <c r="F50" s="139"/>
      <c r="G50" s="139"/>
      <c r="H50" s="139"/>
      <c r="I50" s="139"/>
      <c r="J50" s="139"/>
      <c r="K50" s="139"/>
      <c r="L50" s="139"/>
      <c r="M50" s="139"/>
      <c r="N50" s="139"/>
      <c r="O50" s="139"/>
      <c r="P50" s="139"/>
      <c r="Q50" s="139"/>
      <c r="R50" s="139"/>
      <c r="S50" s="139"/>
      <c r="T50" s="139"/>
      <c r="U50" s="139"/>
      <c r="V50" s="139"/>
    </row>
    <row r="51" spans="1:22" x14ac:dyDescent="0.25">
      <c r="A51" s="139"/>
      <c r="B51" s="139"/>
      <c r="C51" s="139"/>
      <c r="D51" s="139"/>
      <c r="E51" s="139"/>
      <c r="F51" s="139"/>
      <c r="G51" s="139"/>
      <c r="H51" s="139"/>
      <c r="I51" s="139"/>
      <c r="J51" s="139"/>
      <c r="K51" s="139"/>
      <c r="L51" s="139"/>
      <c r="M51" s="139"/>
      <c r="N51" s="139"/>
      <c r="O51" s="139"/>
      <c r="P51" s="139"/>
      <c r="Q51" s="139"/>
      <c r="R51" s="139"/>
      <c r="S51" s="139"/>
      <c r="T51" s="139"/>
      <c r="U51" s="139"/>
      <c r="V51" s="139"/>
    </row>
    <row r="52" spans="1:22" x14ac:dyDescent="0.25">
      <c r="A52" s="139"/>
      <c r="B52" s="139"/>
      <c r="C52" s="139"/>
      <c r="D52" s="139"/>
      <c r="E52" s="139"/>
      <c r="F52" s="139"/>
      <c r="G52" s="139"/>
      <c r="H52" s="139"/>
      <c r="I52" s="139"/>
      <c r="J52" s="139"/>
      <c r="K52" s="139"/>
      <c r="L52" s="139"/>
      <c r="M52" s="139"/>
      <c r="N52" s="139"/>
      <c r="O52" s="139"/>
      <c r="P52" s="139"/>
      <c r="Q52" s="139"/>
      <c r="R52" s="139"/>
      <c r="S52" s="139"/>
      <c r="T52" s="139"/>
      <c r="U52" s="139"/>
      <c r="V52" s="139"/>
    </row>
    <row r="53" spans="1:22" x14ac:dyDescent="0.25">
      <c r="A53" s="139"/>
      <c r="B53" s="139"/>
      <c r="C53" s="139"/>
      <c r="D53" s="139"/>
      <c r="E53" s="139"/>
      <c r="F53" s="139"/>
      <c r="G53" s="139"/>
      <c r="H53" s="139"/>
      <c r="I53" s="139"/>
      <c r="J53" s="139"/>
      <c r="K53" s="139"/>
      <c r="L53" s="139"/>
      <c r="M53" s="139"/>
      <c r="N53" s="139"/>
      <c r="O53" s="139"/>
      <c r="P53" s="139"/>
      <c r="Q53" s="139"/>
      <c r="R53" s="139"/>
      <c r="S53" s="139"/>
      <c r="T53" s="139"/>
      <c r="U53" s="139"/>
      <c r="V53" s="139"/>
    </row>
    <row r="54" spans="1:22" x14ac:dyDescent="0.25">
      <c r="A54" s="139"/>
      <c r="B54" s="139"/>
      <c r="C54" s="139"/>
      <c r="D54" s="139"/>
      <c r="E54" s="139"/>
      <c r="F54" s="139"/>
      <c r="G54" s="139"/>
      <c r="H54" s="139"/>
      <c r="I54" s="139"/>
      <c r="J54" s="139"/>
      <c r="K54" s="139"/>
      <c r="L54" s="139"/>
      <c r="M54" s="139"/>
      <c r="N54" s="139"/>
      <c r="O54" s="139"/>
      <c r="P54" s="139"/>
      <c r="Q54" s="139"/>
      <c r="R54" s="139"/>
      <c r="S54" s="139"/>
      <c r="T54" s="139"/>
      <c r="U54" s="139"/>
      <c r="V54" s="139"/>
    </row>
    <row r="55" spans="1:22" x14ac:dyDescent="0.25">
      <c r="A55" s="139"/>
      <c r="B55" s="139"/>
      <c r="C55" s="139"/>
      <c r="D55" s="139"/>
      <c r="E55" s="139"/>
      <c r="F55" s="139"/>
      <c r="G55" s="139"/>
      <c r="H55" s="139"/>
      <c r="I55" s="139"/>
      <c r="J55" s="139"/>
      <c r="K55" s="139"/>
      <c r="L55" s="139"/>
      <c r="M55" s="139"/>
      <c r="N55" s="139"/>
      <c r="O55" s="139"/>
      <c r="P55" s="139"/>
      <c r="Q55" s="139"/>
      <c r="R55" s="139"/>
      <c r="S55" s="139"/>
      <c r="T55" s="139"/>
      <c r="U55" s="139"/>
      <c r="V55" s="139"/>
    </row>
    <row r="56" spans="1:22" x14ac:dyDescent="0.25">
      <c r="A56" s="139"/>
      <c r="B56" s="139"/>
      <c r="C56" s="139"/>
      <c r="D56" s="139"/>
      <c r="E56" s="139"/>
      <c r="F56" s="139"/>
      <c r="G56" s="139"/>
      <c r="H56" s="139"/>
      <c r="I56" s="139"/>
      <c r="J56" s="139"/>
      <c r="K56" s="139"/>
      <c r="L56" s="139"/>
      <c r="M56" s="139"/>
      <c r="N56" s="139"/>
      <c r="O56" s="139"/>
      <c r="P56" s="139"/>
      <c r="Q56" s="139"/>
      <c r="R56" s="139"/>
      <c r="S56" s="139"/>
      <c r="T56" s="139"/>
      <c r="U56" s="139"/>
      <c r="V56" s="139"/>
    </row>
    <row r="57" spans="1:22" x14ac:dyDescent="0.25">
      <c r="A57" s="139"/>
      <c r="B57" s="139"/>
      <c r="C57" s="139"/>
      <c r="D57" s="139"/>
      <c r="E57" s="139"/>
      <c r="F57" s="139"/>
      <c r="G57" s="139"/>
      <c r="H57" s="139"/>
      <c r="I57" s="139"/>
      <c r="J57" s="139"/>
      <c r="K57" s="139"/>
      <c r="L57" s="139"/>
      <c r="M57" s="139"/>
      <c r="N57" s="139"/>
      <c r="O57" s="139"/>
      <c r="P57" s="139"/>
      <c r="Q57" s="139"/>
      <c r="R57" s="139"/>
      <c r="S57" s="139"/>
      <c r="T57" s="139"/>
      <c r="U57" s="139"/>
      <c r="V57" s="139"/>
    </row>
    <row r="58" spans="1:22" x14ac:dyDescent="0.25">
      <c r="A58" s="139"/>
      <c r="B58" s="139"/>
      <c r="C58" s="139"/>
      <c r="D58" s="139"/>
      <c r="E58" s="139"/>
      <c r="F58" s="139"/>
      <c r="G58" s="139"/>
      <c r="H58" s="139"/>
      <c r="I58" s="139"/>
      <c r="J58" s="139"/>
      <c r="K58" s="139"/>
      <c r="L58" s="139"/>
      <c r="M58" s="139"/>
      <c r="N58" s="139"/>
      <c r="O58" s="139"/>
      <c r="P58" s="139"/>
      <c r="Q58" s="139"/>
      <c r="R58" s="139"/>
      <c r="S58" s="139"/>
      <c r="T58" s="139"/>
      <c r="U58" s="139"/>
      <c r="V58" s="139"/>
    </row>
    <row r="59" spans="1:22" x14ac:dyDescent="0.25">
      <c r="A59" s="139"/>
      <c r="B59" s="139"/>
      <c r="C59" s="139"/>
      <c r="D59" s="139"/>
      <c r="E59" s="139"/>
      <c r="F59" s="139"/>
      <c r="G59" s="139"/>
      <c r="H59" s="139"/>
      <c r="I59" s="139"/>
      <c r="J59" s="139"/>
      <c r="K59" s="139"/>
      <c r="L59" s="139"/>
      <c r="M59" s="139"/>
      <c r="N59" s="139"/>
      <c r="O59" s="139"/>
      <c r="P59" s="139"/>
      <c r="Q59" s="139"/>
      <c r="R59" s="139"/>
      <c r="S59" s="139"/>
      <c r="T59" s="139"/>
      <c r="U59" s="139"/>
      <c r="V59" s="139"/>
    </row>
    <row r="60" spans="1:22" x14ac:dyDescent="0.25">
      <c r="A60" s="139"/>
      <c r="B60" s="139"/>
      <c r="C60" s="139"/>
      <c r="D60" s="139"/>
      <c r="E60" s="139"/>
      <c r="F60" s="139"/>
      <c r="G60" s="139"/>
      <c r="H60" s="139"/>
      <c r="I60" s="139"/>
      <c r="J60" s="139"/>
      <c r="K60" s="139"/>
      <c r="L60" s="139"/>
      <c r="M60" s="139"/>
      <c r="N60" s="139"/>
      <c r="O60" s="139"/>
      <c r="P60" s="139"/>
      <c r="Q60" s="139"/>
      <c r="R60" s="139"/>
      <c r="S60" s="139"/>
      <c r="T60" s="139"/>
      <c r="U60" s="139"/>
      <c r="V60" s="139"/>
    </row>
    <row r="61" spans="1:22" x14ac:dyDescent="0.25">
      <c r="A61" s="139"/>
      <c r="B61" s="139"/>
      <c r="C61" s="139"/>
      <c r="D61" s="139"/>
      <c r="E61" s="139"/>
      <c r="F61" s="139"/>
      <c r="G61" s="139"/>
      <c r="H61" s="139"/>
      <c r="I61" s="139"/>
      <c r="J61" s="139"/>
      <c r="K61" s="139"/>
      <c r="L61" s="139"/>
      <c r="M61" s="139"/>
      <c r="N61" s="139"/>
      <c r="O61" s="139"/>
      <c r="P61" s="139"/>
      <c r="Q61" s="139"/>
      <c r="R61" s="139"/>
      <c r="S61" s="139"/>
      <c r="T61" s="139"/>
      <c r="U61" s="139"/>
      <c r="V61" s="139"/>
    </row>
    <row r="62" spans="1:22" x14ac:dyDescent="0.25">
      <c r="A62" s="139"/>
      <c r="B62" s="139"/>
      <c r="C62" s="139"/>
      <c r="D62" s="139"/>
      <c r="E62" s="139"/>
      <c r="F62" s="139"/>
      <c r="G62" s="139"/>
      <c r="H62" s="139"/>
      <c r="I62" s="139"/>
      <c r="J62" s="139"/>
      <c r="K62" s="139"/>
      <c r="L62" s="139"/>
      <c r="M62" s="139"/>
      <c r="N62" s="139"/>
      <c r="O62" s="139"/>
      <c r="P62" s="139"/>
      <c r="Q62" s="139"/>
      <c r="R62" s="139"/>
      <c r="S62" s="139"/>
      <c r="T62" s="139"/>
      <c r="U62" s="139"/>
      <c r="V62" s="139"/>
    </row>
    <row r="63" spans="1:22" x14ac:dyDescent="0.25">
      <c r="A63" s="139"/>
      <c r="B63" s="139"/>
      <c r="C63" s="139"/>
      <c r="D63" s="139"/>
      <c r="E63" s="139"/>
      <c r="F63" s="139"/>
      <c r="G63" s="139"/>
      <c r="H63" s="139"/>
      <c r="I63" s="139"/>
      <c r="J63" s="139"/>
      <c r="K63" s="139"/>
      <c r="L63" s="139"/>
      <c r="M63" s="139"/>
      <c r="N63" s="139"/>
      <c r="O63" s="139"/>
      <c r="P63" s="139"/>
      <c r="Q63" s="139"/>
      <c r="R63" s="139"/>
      <c r="S63" s="139"/>
      <c r="T63" s="139"/>
      <c r="U63" s="139"/>
      <c r="V63" s="139"/>
    </row>
    <row r="64" spans="1:22" x14ac:dyDescent="0.25">
      <c r="A64" s="139"/>
      <c r="B64" s="139"/>
      <c r="C64" s="139"/>
      <c r="D64" s="139"/>
      <c r="E64" s="139"/>
      <c r="F64" s="139"/>
      <c r="G64" s="139"/>
      <c r="H64" s="139"/>
      <c r="I64" s="139"/>
      <c r="J64" s="139"/>
      <c r="K64" s="139"/>
      <c r="L64" s="139"/>
      <c r="M64" s="139"/>
      <c r="N64" s="139"/>
      <c r="O64" s="139"/>
      <c r="P64" s="139"/>
      <c r="Q64" s="139"/>
      <c r="R64" s="139"/>
      <c r="S64" s="139"/>
      <c r="T64" s="139"/>
      <c r="U64" s="139"/>
      <c r="V64" s="139"/>
    </row>
    <row r="65" spans="1:22" x14ac:dyDescent="0.25">
      <c r="A65" s="139"/>
      <c r="B65" s="139"/>
      <c r="C65" s="139"/>
      <c r="D65" s="139"/>
      <c r="E65" s="139"/>
      <c r="F65" s="139"/>
      <c r="G65" s="139"/>
      <c r="H65" s="139"/>
      <c r="I65" s="139"/>
      <c r="J65" s="139"/>
      <c r="K65" s="139"/>
      <c r="L65" s="139"/>
      <c r="M65" s="139"/>
      <c r="N65" s="139"/>
      <c r="O65" s="139"/>
      <c r="P65" s="139"/>
      <c r="Q65" s="139"/>
      <c r="R65" s="139"/>
      <c r="S65" s="139"/>
      <c r="T65" s="139"/>
      <c r="U65" s="139"/>
      <c r="V65" s="139"/>
    </row>
    <row r="66" spans="1:22" x14ac:dyDescent="0.25">
      <c r="A66" s="139"/>
      <c r="B66" s="139"/>
      <c r="C66" s="139"/>
      <c r="D66" s="139"/>
      <c r="E66" s="139"/>
      <c r="F66" s="139"/>
      <c r="G66" s="139"/>
      <c r="H66" s="139"/>
      <c r="I66" s="139"/>
      <c r="J66" s="139"/>
      <c r="K66" s="139"/>
      <c r="L66" s="139"/>
      <c r="M66" s="139"/>
      <c r="N66" s="139"/>
      <c r="O66" s="139"/>
      <c r="P66" s="139"/>
      <c r="Q66" s="139"/>
      <c r="R66" s="139"/>
      <c r="S66" s="139"/>
      <c r="T66" s="139"/>
      <c r="U66" s="139"/>
      <c r="V66" s="139"/>
    </row>
    <row r="67" spans="1:22" x14ac:dyDescent="0.25">
      <c r="A67" s="139"/>
      <c r="B67" s="139"/>
      <c r="C67" s="139"/>
      <c r="D67" s="139"/>
      <c r="E67" s="139"/>
      <c r="F67" s="139"/>
      <c r="G67" s="139"/>
      <c r="H67" s="139"/>
      <c r="I67" s="139"/>
      <c r="J67" s="139"/>
      <c r="K67" s="139"/>
      <c r="L67" s="139"/>
      <c r="M67" s="139"/>
      <c r="N67" s="139"/>
      <c r="O67" s="139"/>
      <c r="P67" s="139"/>
      <c r="Q67" s="139"/>
      <c r="R67" s="139"/>
      <c r="S67" s="139"/>
      <c r="T67" s="139"/>
      <c r="U67" s="139"/>
      <c r="V67" s="139"/>
    </row>
    <row r="68" spans="1:22" x14ac:dyDescent="0.25">
      <c r="A68" s="139"/>
      <c r="B68" s="139"/>
      <c r="C68" s="139"/>
      <c r="D68" s="139"/>
      <c r="E68" s="139"/>
      <c r="F68" s="139"/>
      <c r="G68" s="139"/>
      <c r="H68" s="139"/>
      <c r="I68" s="139"/>
      <c r="J68" s="139"/>
      <c r="K68" s="139"/>
      <c r="L68" s="139"/>
      <c r="M68" s="139"/>
      <c r="N68" s="139"/>
      <c r="O68" s="139"/>
      <c r="P68" s="139"/>
      <c r="Q68" s="139"/>
      <c r="R68" s="139"/>
      <c r="S68" s="139"/>
      <c r="T68" s="139"/>
      <c r="U68" s="139"/>
      <c r="V68" s="139"/>
    </row>
    <row r="69" spans="1:22" x14ac:dyDescent="0.25">
      <c r="A69" s="139"/>
      <c r="B69" s="139"/>
      <c r="C69" s="139"/>
      <c r="D69" s="139"/>
      <c r="E69" s="139"/>
      <c r="F69" s="139"/>
      <c r="G69" s="139"/>
      <c r="H69" s="139"/>
      <c r="I69" s="139"/>
      <c r="J69" s="139"/>
      <c r="K69" s="139"/>
      <c r="L69" s="139"/>
      <c r="M69" s="139"/>
      <c r="N69" s="139"/>
      <c r="O69" s="139"/>
      <c r="P69" s="139"/>
      <c r="Q69" s="139"/>
      <c r="R69" s="139"/>
      <c r="S69" s="139"/>
      <c r="T69" s="139"/>
      <c r="U69" s="139"/>
      <c r="V69" s="139"/>
    </row>
    <row r="70" spans="1:22" x14ac:dyDescent="0.25">
      <c r="A70" s="139"/>
      <c r="B70" s="139"/>
      <c r="C70" s="139"/>
      <c r="D70" s="139"/>
      <c r="E70" s="139"/>
      <c r="F70" s="139"/>
      <c r="G70" s="139"/>
      <c r="H70" s="139"/>
      <c r="I70" s="139"/>
      <c r="J70" s="139"/>
      <c r="K70" s="139"/>
      <c r="L70" s="139"/>
      <c r="M70" s="139"/>
      <c r="N70" s="139"/>
      <c r="O70" s="139"/>
      <c r="P70" s="139"/>
      <c r="Q70" s="139"/>
      <c r="R70" s="139"/>
      <c r="S70" s="139"/>
      <c r="T70" s="139"/>
      <c r="U70" s="139"/>
      <c r="V70" s="139"/>
    </row>
    <row r="71" spans="1:22" x14ac:dyDescent="0.25">
      <c r="A71" s="139"/>
      <c r="B71" s="139"/>
      <c r="C71" s="139"/>
      <c r="D71" s="139"/>
      <c r="E71" s="139"/>
      <c r="F71" s="139"/>
      <c r="G71" s="139"/>
      <c r="H71" s="139"/>
      <c r="I71" s="139"/>
      <c r="J71" s="139"/>
      <c r="K71" s="139"/>
      <c r="L71" s="139"/>
      <c r="M71" s="139"/>
      <c r="N71" s="139"/>
      <c r="O71" s="139"/>
      <c r="P71" s="139"/>
      <c r="Q71" s="139"/>
      <c r="R71" s="139"/>
      <c r="S71" s="139"/>
      <c r="T71" s="139"/>
      <c r="U71" s="139"/>
      <c r="V71" s="139"/>
    </row>
    <row r="72" spans="1:22" x14ac:dyDescent="0.25">
      <c r="A72" s="139"/>
      <c r="B72" s="139"/>
      <c r="C72" s="139"/>
      <c r="D72" s="139"/>
      <c r="E72" s="139"/>
      <c r="F72" s="139"/>
      <c r="G72" s="139"/>
      <c r="H72" s="139"/>
      <c r="I72" s="139"/>
      <c r="J72" s="139"/>
      <c r="K72" s="139"/>
      <c r="L72" s="139"/>
      <c r="M72" s="139"/>
      <c r="N72" s="139"/>
      <c r="O72" s="139"/>
      <c r="P72" s="139"/>
      <c r="Q72" s="139"/>
      <c r="R72" s="139"/>
      <c r="S72" s="139"/>
      <c r="T72" s="139"/>
      <c r="U72" s="139"/>
      <c r="V72" s="139"/>
    </row>
    <row r="73" spans="1:22" x14ac:dyDescent="0.25">
      <c r="A73" s="139"/>
      <c r="B73" s="139"/>
      <c r="C73" s="139"/>
      <c r="D73" s="139"/>
      <c r="E73" s="139"/>
      <c r="F73" s="139"/>
      <c r="G73" s="139"/>
      <c r="H73" s="139"/>
      <c r="I73" s="139"/>
      <c r="J73" s="139"/>
      <c r="K73" s="139"/>
      <c r="L73" s="139"/>
      <c r="M73" s="139"/>
      <c r="N73" s="139"/>
      <c r="O73" s="139"/>
      <c r="P73" s="139"/>
      <c r="Q73" s="139"/>
      <c r="R73" s="139"/>
      <c r="S73" s="139"/>
      <c r="T73" s="139"/>
      <c r="U73" s="139"/>
      <c r="V73" s="139"/>
    </row>
    <row r="74" spans="1:22" x14ac:dyDescent="0.25">
      <c r="A74" s="139"/>
      <c r="B74" s="139"/>
      <c r="C74" s="139"/>
      <c r="D74" s="139"/>
      <c r="E74" s="139"/>
      <c r="F74" s="139"/>
      <c r="G74" s="139"/>
      <c r="H74" s="139"/>
      <c r="I74" s="139"/>
      <c r="J74" s="139"/>
      <c r="K74" s="139"/>
      <c r="L74" s="139"/>
      <c r="M74" s="139"/>
      <c r="N74" s="139"/>
      <c r="O74" s="139"/>
      <c r="P74" s="139"/>
      <c r="Q74" s="139"/>
      <c r="R74" s="139"/>
      <c r="S74" s="139"/>
      <c r="T74" s="139"/>
      <c r="U74" s="139"/>
      <c r="V74" s="139"/>
    </row>
    <row r="75" spans="1:22" x14ac:dyDescent="0.25">
      <c r="A75" s="139"/>
      <c r="B75" s="139"/>
      <c r="C75" s="139"/>
      <c r="D75" s="139"/>
      <c r="E75" s="139"/>
      <c r="F75" s="139"/>
      <c r="G75" s="139"/>
      <c r="H75" s="139"/>
      <c r="I75" s="139"/>
      <c r="J75" s="139"/>
      <c r="K75" s="139"/>
      <c r="L75" s="139"/>
      <c r="M75" s="139"/>
      <c r="N75" s="139"/>
      <c r="O75" s="139"/>
      <c r="P75" s="139"/>
      <c r="Q75" s="139"/>
      <c r="R75" s="139"/>
      <c r="S75" s="139"/>
      <c r="T75" s="139"/>
      <c r="U75" s="139"/>
      <c r="V75" s="139"/>
    </row>
    <row r="76" spans="1:22" x14ac:dyDescent="0.25">
      <c r="A76" s="139"/>
      <c r="B76" s="139"/>
      <c r="C76" s="139"/>
      <c r="D76" s="139"/>
      <c r="E76" s="139"/>
      <c r="F76" s="139"/>
      <c r="G76" s="139"/>
      <c r="H76" s="139"/>
      <c r="I76" s="139"/>
      <c r="J76" s="139"/>
      <c r="K76" s="139"/>
      <c r="L76" s="139"/>
      <c r="M76" s="139"/>
      <c r="N76" s="139"/>
      <c r="O76" s="139"/>
      <c r="P76" s="139"/>
      <c r="Q76" s="139"/>
      <c r="R76" s="139"/>
      <c r="S76" s="139"/>
      <c r="T76" s="139"/>
      <c r="U76" s="139"/>
      <c r="V76" s="139"/>
    </row>
    <row r="77" spans="1:22" x14ac:dyDescent="0.25">
      <c r="A77" s="139"/>
      <c r="B77" s="139"/>
      <c r="C77" s="139"/>
      <c r="D77" s="139"/>
      <c r="E77" s="139"/>
      <c r="F77" s="139"/>
      <c r="G77" s="139"/>
      <c r="H77" s="139"/>
      <c r="I77" s="139"/>
      <c r="J77" s="139"/>
      <c r="K77" s="139"/>
      <c r="L77" s="139"/>
      <c r="M77" s="139"/>
      <c r="N77" s="139"/>
      <c r="O77" s="139"/>
      <c r="P77" s="139"/>
      <c r="Q77" s="139"/>
      <c r="R77" s="139"/>
      <c r="S77" s="139"/>
      <c r="T77" s="139"/>
      <c r="U77" s="139"/>
      <c r="V77" s="139"/>
    </row>
    <row r="78" spans="1:22" x14ac:dyDescent="0.25">
      <c r="A78" s="139"/>
      <c r="B78" s="139"/>
      <c r="C78" s="139"/>
      <c r="D78" s="139"/>
      <c r="E78" s="139"/>
      <c r="F78" s="139"/>
      <c r="G78" s="139"/>
      <c r="H78" s="139"/>
      <c r="I78" s="139"/>
      <c r="J78" s="139"/>
      <c r="K78" s="139"/>
      <c r="L78" s="139"/>
      <c r="M78" s="139"/>
      <c r="N78" s="139"/>
      <c r="O78" s="139"/>
      <c r="P78" s="139"/>
      <c r="Q78" s="139"/>
      <c r="R78" s="139"/>
      <c r="S78" s="139"/>
      <c r="T78" s="139"/>
      <c r="U78" s="139"/>
      <c r="V78" s="139"/>
    </row>
    <row r="79" spans="1:22" x14ac:dyDescent="0.25">
      <c r="A79" s="139"/>
      <c r="B79" s="139"/>
      <c r="C79" s="139"/>
      <c r="D79" s="139"/>
      <c r="E79" s="139"/>
      <c r="F79" s="139"/>
      <c r="G79" s="139"/>
      <c r="H79" s="139"/>
      <c r="I79" s="139"/>
      <c r="J79" s="139"/>
      <c r="K79" s="139"/>
      <c r="L79" s="139"/>
      <c r="M79" s="139"/>
      <c r="N79" s="139"/>
      <c r="O79" s="139"/>
      <c r="P79" s="139"/>
      <c r="Q79" s="139"/>
      <c r="R79" s="139"/>
      <c r="S79" s="139"/>
      <c r="T79" s="139"/>
      <c r="U79" s="139"/>
      <c r="V79" s="139"/>
    </row>
    <row r="80" spans="1:22" x14ac:dyDescent="0.25">
      <c r="A80" s="139"/>
      <c r="B80" s="139"/>
      <c r="C80" s="139"/>
      <c r="D80" s="139"/>
      <c r="E80" s="139"/>
      <c r="F80" s="139"/>
      <c r="G80" s="139"/>
      <c r="H80" s="139"/>
      <c r="I80" s="139"/>
      <c r="J80" s="139"/>
      <c r="K80" s="139"/>
      <c r="L80" s="139"/>
      <c r="M80" s="139"/>
      <c r="N80" s="139"/>
      <c r="O80" s="139"/>
      <c r="P80" s="139"/>
      <c r="Q80" s="139"/>
      <c r="R80" s="139"/>
      <c r="S80" s="139"/>
      <c r="T80" s="139"/>
      <c r="U80" s="139"/>
      <c r="V80" s="139"/>
    </row>
    <row r="81" spans="1:22" x14ac:dyDescent="0.25">
      <c r="A81" s="139"/>
      <c r="B81" s="139"/>
      <c r="C81" s="139"/>
      <c r="D81" s="139"/>
      <c r="E81" s="139"/>
      <c r="F81" s="139"/>
      <c r="G81" s="139"/>
      <c r="H81" s="139"/>
      <c r="I81" s="139"/>
      <c r="J81" s="139"/>
      <c r="K81" s="139"/>
      <c r="L81" s="139"/>
      <c r="M81" s="139"/>
      <c r="N81" s="139"/>
      <c r="O81" s="139"/>
      <c r="P81" s="139"/>
      <c r="Q81" s="139"/>
      <c r="R81" s="139"/>
      <c r="S81" s="139"/>
      <c r="T81" s="139"/>
      <c r="U81" s="139"/>
      <c r="V81" s="139"/>
    </row>
    <row r="82" spans="1:22"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row>
    <row r="83" spans="1:22" x14ac:dyDescent="0.25">
      <c r="A83" s="139"/>
      <c r="B83" s="139"/>
      <c r="C83" s="139"/>
      <c r="D83" s="139"/>
      <c r="E83" s="139"/>
      <c r="F83" s="139"/>
      <c r="G83" s="139"/>
      <c r="H83" s="139"/>
      <c r="I83" s="139"/>
      <c r="J83" s="139"/>
      <c r="K83" s="139"/>
      <c r="L83" s="139"/>
      <c r="M83" s="139"/>
      <c r="N83" s="139"/>
      <c r="O83" s="139"/>
      <c r="P83" s="139"/>
      <c r="Q83" s="139"/>
      <c r="R83" s="139"/>
      <c r="S83" s="139"/>
      <c r="T83" s="139"/>
      <c r="U83" s="139"/>
      <c r="V83" s="139"/>
    </row>
    <row r="84" spans="1:22" x14ac:dyDescent="0.25">
      <c r="A84" s="139"/>
      <c r="B84" s="139"/>
      <c r="C84" s="139"/>
      <c r="D84" s="139"/>
      <c r="E84" s="139"/>
      <c r="F84" s="139"/>
      <c r="G84" s="139"/>
      <c r="H84" s="139"/>
      <c r="I84" s="139"/>
      <c r="J84" s="139"/>
      <c r="K84" s="139"/>
      <c r="L84" s="139"/>
      <c r="M84" s="139"/>
      <c r="N84" s="139"/>
      <c r="O84" s="139"/>
      <c r="P84" s="139"/>
      <c r="Q84" s="139"/>
      <c r="R84" s="139"/>
      <c r="S84" s="139"/>
      <c r="T84" s="139"/>
      <c r="U84" s="139"/>
      <c r="V84" s="139"/>
    </row>
    <row r="85" spans="1:22" x14ac:dyDescent="0.25">
      <c r="A85" s="139"/>
      <c r="B85" s="139"/>
      <c r="C85" s="139"/>
      <c r="D85" s="139"/>
      <c r="E85" s="139"/>
      <c r="F85" s="139"/>
      <c r="G85" s="139"/>
      <c r="H85" s="139"/>
      <c r="I85" s="139"/>
      <c r="J85" s="139"/>
      <c r="K85" s="139"/>
      <c r="L85" s="139"/>
      <c r="M85" s="139"/>
      <c r="N85" s="139"/>
      <c r="O85" s="139"/>
      <c r="P85" s="139"/>
      <c r="Q85" s="139"/>
      <c r="R85" s="139"/>
      <c r="S85" s="139"/>
      <c r="T85" s="139"/>
      <c r="U85" s="139"/>
      <c r="V85" s="139"/>
    </row>
    <row r="86" spans="1:22" x14ac:dyDescent="0.25">
      <c r="A86" s="139"/>
      <c r="B86" s="139"/>
      <c r="C86" s="139"/>
      <c r="D86" s="139"/>
      <c r="E86" s="139"/>
      <c r="F86" s="139"/>
      <c r="G86" s="139"/>
      <c r="H86" s="139"/>
      <c r="I86" s="139"/>
      <c r="J86" s="139"/>
      <c r="K86" s="139"/>
      <c r="L86" s="139"/>
      <c r="M86" s="139"/>
      <c r="N86" s="139"/>
      <c r="O86" s="139"/>
      <c r="P86" s="139"/>
      <c r="Q86" s="139"/>
      <c r="R86" s="139"/>
      <c r="S86" s="139"/>
      <c r="T86" s="139"/>
      <c r="U86" s="139"/>
      <c r="V86" s="139"/>
    </row>
    <row r="87" spans="1:22" x14ac:dyDescent="0.25">
      <c r="A87" s="139"/>
      <c r="B87" s="139"/>
      <c r="C87" s="139"/>
      <c r="D87" s="139"/>
      <c r="E87" s="139"/>
      <c r="F87" s="139"/>
      <c r="G87" s="139"/>
      <c r="H87" s="139"/>
      <c r="I87" s="139"/>
      <c r="J87" s="139"/>
      <c r="K87" s="139"/>
      <c r="L87" s="139"/>
      <c r="M87" s="139"/>
      <c r="N87" s="139"/>
      <c r="O87" s="139"/>
      <c r="P87" s="139"/>
      <c r="Q87" s="139"/>
      <c r="R87" s="139"/>
      <c r="S87" s="139"/>
      <c r="T87" s="139"/>
      <c r="U87" s="139"/>
      <c r="V87" s="139"/>
    </row>
    <row r="88" spans="1:22" x14ac:dyDescent="0.25">
      <c r="A88" s="139"/>
      <c r="B88" s="139"/>
      <c r="C88" s="139"/>
      <c r="D88" s="139"/>
      <c r="E88" s="139"/>
      <c r="F88" s="139"/>
      <c r="G88" s="139"/>
      <c r="H88" s="139"/>
      <c r="I88" s="139"/>
      <c r="J88" s="139"/>
      <c r="K88" s="139"/>
      <c r="L88" s="139"/>
      <c r="M88" s="139"/>
      <c r="N88" s="139"/>
      <c r="O88" s="139"/>
      <c r="P88" s="139"/>
      <c r="Q88" s="139"/>
      <c r="R88" s="139"/>
      <c r="S88" s="139"/>
      <c r="T88" s="139"/>
      <c r="U88" s="139"/>
      <c r="V88" s="139"/>
    </row>
    <row r="89" spans="1:22" x14ac:dyDescent="0.25">
      <c r="A89" s="139"/>
      <c r="B89" s="139"/>
      <c r="C89" s="139"/>
      <c r="D89" s="139"/>
      <c r="E89" s="139"/>
      <c r="F89" s="139"/>
      <c r="G89" s="139"/>
      <c r="H89" s="139"/>
      <c r="I89" s="139"/>
      <c r="J89" s="139"/>
      <c r="K89" s="139"/>
      <c r="L89" s="139"/>
      <c r="M89" s="139"/>
      <c r="N89" s="139"/>
      <c r="O89" s="139"/>
      <c r="P89" s="139"/>
      <c r="Q89" s="139"/>
      <c r="R89" s="139"/>
      <c r="S89" s="139"/>
      <c r="T89" s="139"/>
      <c r="U89" s="139"/>
      <c r="V89" s="139"/>
    </row>
    <row r="90" spans="1:22" x14ac:dyDescent="0.25">
      <c r="A90" s="139"/>
      <c r="B90" s="139"/>
      <c r="C90" s="139"/>
      <c r="D90" s="139"/>
      <c r="E90" s="139"/>
      <c r="F90" s="139"/>
      <c r="G90" s="139"/>
      <c r="H90" s="139"/>
      <c r="I90" s="139"/>
      <c r="J90" s="139"/>
      <c r="K90" s="139"/>
      <c r="L90" s="139"/>
      <c r="M90" s="139"/>
      <c r="N90" s="139"/>
      <c r="O90" s="139"/>
      <c r="P90" s="139"/>
      <c r="Q90" s="139"/>
      <c r="R90" s="139"/>
      <c r="S90" s="139"/>
      <c r="T90" s="139"/>
      <c r="U90" s="139"/>
      <c r="V90" s="139"/>
    </row>
    <row r="91" spans="1:22"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row>
    <row r="92" spans="1:22" x14ac:dyDescent="0.25">
      <c r="A92" s="139"/>
      <c r="B92" s="139"/>
      <c r="C92" s="139"/>
      <c r="D92" s="139"/>
      <c r="E92" s="139"/>
      <c r="F92" s="139"/>
      <c r="G92" s="139"/>
      <c r="H92" s="139"/>
      <c r="I92" s="139"/>
      <c r="J92" s="139"/>
      <c r="K92" s="139"/>
      <c r="L92" s="139"/>
      <c r="M92" s="139"/>
      <c r="N92" s="139"/>
      <c r="O92" s="139"/>
      <c r="P92" s="139"/>
      <c r="Q92" s="139"/>
      <c r="R92" s="139"/>
      <c r="S92" s="139"/>
      <c r="T92" s="139"/>
      <c r="U92" s="139"/>
      <c r="V92" s="139"/>
    </row>
    <row r="93" spans="1:22" x14ac:dyDescent="0.25">
      <c r="A93" s="139"/>
      <c r="B93" s="139"/>
      <c r="C93" s="139"/>
      <c r="D93" s="139"/>
      <c r="E93" s="139"/>
      <c r="F93" s="139"/>
      <c r="G93" s="139"/>
      <c r="H93" s="139"/>
      <c r="I93" s="139"/>
      <c r="J93" s="139"/>
      <c r="K93" s="139"/>
      <c r="L93" s="139"/>
      <c r="M93" s="139"/>
      <c r="N93" s="139"/>
      <c r="O93" s="139"/>
      <c r="P93" s="139"/>
      <c r="Q93" s="139"/>
      <c r="R93" s="139"/>
      <c r="S93" s="139"/>
      <c r="T93" s="139"/>
      <c r="U93" s="139"/>
      <c r="V93" s="139"/>
    </row>
    <row r="94" spans="1:22" x14ac:dyDescent="0.25">
      <c r="A94" s="139"/>
      <c r="B94" s="139"/>
      <c r="C94" s="139"/>
      <c r="D94" s="139"/>
      <c r="E94" s="139"/>
      <c r="F94" s="139"/>
      <c r="G94" s="139"/>
      <c r="H94" s="139"/>
      <c r="I94" s="139"/>
      <c r="J94" s="139"/>
      <c r="K94" s="139"/>
      <c r="L94" s="139"/>
      <c r="M94" s="139"/>
      <c r="N94" s="139"/>
      <c r="O94" s="139"/>
      <c r="P94" s="139"/>
      <c r="Q94" s="139"/>
      <c r="R94" s="139"/>
      <c r="S94" s="139"/>
      <c r="T94" s="139"/>
      <c r="U94" s="139"/>
      <c r="V94" s="139"/>
    </row>
    <row r="95" spans="1:22" x14ac:dyDescent="0.25">
      <c r="A95" s="139"/>
      <c r="B95" s="139"/>
      <c r="C95" s="139"/>
      <c r="D95" s="139"/>
      <c r="E95" s="139"/>
      <c r="F95" s="139"/>
      <c r="G95" s="139"/>
      <c r="H95" s="139"/>
      <c r="I95" s="139"/>
      <c r="J95" s="139"/>
      <c r="K95" s="139"/>
      <c r="L95" s="139"/>
      <c r="M95" s="139"/>
      <c r="N95" s="139"/>
      <c r="O95" s="139"/>
      <c r="P95" s="139"/>
      <c r="Q95" s="139"/>
      <c r="R95" s="139"/>
      <c r="S95" s="139"/>
      <c r="T95" s="139"/>
      <c r="U95" s="139"/>
      <c r="V95" s="139"/>
    </row>
    <row r="96" spans="1:22" x14ac:dyDescent="0.25">
      <c r="A96" s="139"/>
      <c r="B96" s="139"/>
      <c r="C96" s="139"/>
      <c r="D96" s="139"/>
      <c r="E96" s="139"/>
      <c r="F96" s="139"/>
      <c r="G96" s="139"/>
      <c r="H96" s="139"/>
      <c r="I96" s="139"/>
      <c r="J96" s="139"/>
      <c r="K96" s="139"/>
      <c r="L96" s="139"/>
      <c r="M96" s="139"/>
      <c r="N96" s="139"/>
      <c r="O96" s="139"/>
      <c r="P96" s="139"/>
      <c r="Q96" s="139"/>
      <c r="R96" s="139"/>
      <c r="S96" s="139"/>
      <c r="T96" s="139"/>
      <c r="U96" s="139"/>
      <c r="V96" s="139"/>
    </row>
    <row r="97" spans="1:22" x14ac:dyDescent="0.25">
      <c r="A97" s="139"/>
      <c r="B97" s="139"/>
      <c r="C97" s="139"/>
      <c r="D97" s="139"/>
      <c r="E97" s="139"/>
      <c r="F97" s="139"/>
      <c r="G97" s="139"/>
      <c r="H97" s="139"/>
      <c r="I97" s="139"/>
      <c r="J97" s="139"/>
      <c r="K97" s="139"/>
      <c r="L97" s="139"/>
      <c r="M97" s="139"/>
      <c r="N97" s="139"/>
      <c r="O97" s="139"/>
      <c r="P97" s="139"/>
      <c r="Q97" s="139"/>
      <c r="R97" s="139"/>
      <c r="S97" s="139"/>
      <c r="T97" s="139"/>
      <c r="U97" s="139"/>
      <c r="V97" s="139"/>
    </row>
    <row r="98" spans="1:22" x14ac:dyDescent="0.25">
      <c r="A98" s="139"/>
      <c r="B98" s="139"/>
      <c r="C98" s="139"/>
      <c r="D98" s="139"/>
      <c r="E98" s="139"/>
      <c r="F98" s="139"/>
      <c r="G98" s="139"/>
      <c r="H98" s="139"/>
      <c r="I98" s="139"/>
      <c r="J98" s="139"/>
      <c r="K98" s="139"/>
      <c r="L98" s="139"/>
      <c r="M98" s="139"/>
      <c r="N98" s="139"/>
      <c r="O98" s="139"/>
      <c r="P98" s="139"/>
      <c r="Q98" s="139"/>
      <c r="R98" s="139"/>
      <c r="S98" s="139"/>
      <c r="T98" s="139"/>
      <c r="U98" s="139"/>
      <c r="V98" s="139"/>
    </row>
    <row r="99" spans="1:22" x14ac:dyDescent="0.25">
      <c r="A99" s="139"/>
      <c r="B99" s="139"/>
      <c r="C99" s="139"/>
      <c r="D99" s="139"/>
      <c r="E99" s="139"/>
      <c r="F99" s="139"/>
      <c r="G99" s="139"/>
      <c r="H99" s="139"/>
      <c r="I99" s="139"/>
      <c r="J99" s="139"/>
      <c r="K99" s="139"/>
      <c r="L99" s="139"/>
      <c r="M99" s="139"/>
      <c r="N99" s="139"/>
      <c r="O99" s="139"/>
      <c r="P99" s="139"/>
      <c r="Q99" s="139"/>
      <c r="R99" s="139"/>
      <c r="S99" s="139"/>
      <c r="T99" s="139"/>
      <c r="U99" s="139"/>
      <c r="V99" s="139"/>
    </row>
    <row r="100" spans="1:22"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c r="V100" s="139"/>
    </row>
    <row r="101" spans="1:22"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c r="V101" s="139"/>
    </row>
    <row r="102" spans="1:22"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c r="V102" s="139"/>
    </row>
    <row r="103" spans="1:22"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c r="V103" s="139"/>
    </row>
    <row r="104" spans="1:22"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c r="V104" s="139"/>
    </row>
    <row r="105" spans="1:22"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row>
    <row r="106" spans="1:22"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row>
    <row r="107" spans="1:22"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row>
    <row r="108" spans="1:22"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row>
    <row r="109" spans="1:22"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row>
    <row r="110" spans="1:22"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row>
    <row r="111" spans="1:22"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row>
    <row r="112" spans="1:22"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row>
    <row r="113" spans="1:22"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row>
    <row r="114" spans="1:22"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row>
    <row r="115" spans="1:22"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row>
    <row r="116" spans="1:22"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row>
    <row r="117" spans="1:22"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c r="V117" s="139"/>
    </row>
    <row r="118" spans="1:22"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c r="V118" s="139"/>
    </row>
    <row r="119" spans="1:22"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c r="V119" s="139"/>
    </row>
    <row r="120" spans="1:22"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c r="V120" s="139"/>
    </row>
    <row r="121" spans="1:22"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c r="V121" s="139"/>
    </row>
    <row r="122" spans="1:22"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c r="V122" s="139"/>
    </row>
    <row r="123" spans="1:22"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c r="V123" s="139"/>
    </row>
    <row r="124" spans="1:22"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c r="V124" s="139"/>
    </row>
    <row r="125" spans="1:22"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c r="V125" s="139"/>
    </row>
    <row r="126" spans="1:22"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c r="V126" s="139"/>
    </row>
    <row r="127" spans="1:22"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c r="V127" s="139"/>
    </row>
    <row r="128" spans="1:22"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c r="V128" s="139"/>
    </row>
    <row r="129" spans="1:22"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c r="V129" s="139"/>
    </row>
    <row r="130" spans="1:22"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c r="V130" s="139"/>
    </row>
    <row r="131" spans="1:22"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c r="V131" s="139"/>
    </row>
    <row r="132" spans="1:22"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c r="V132" s="139"/>
    </row>
    <row r="133" spans="1:22"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c r="V133" s="139"/>
    </row>
    <row r="134" spans="1:22"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c r="V134" s="139"/>
    </row>
    <row r="135" spans="1:22"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c r="V135" s="139"/>
    </row>
    <row r="136" spans="1:22"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c r="V136" s="139"/>
    </row>
    <row r="137" spans="1:22"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c r="V137" s="139"/>
    </row>
    <row r="138" spans="1:22"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c r="V138" s="139"/>
    </row>
    <row r="139" spans="1:22"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c r="V139" s="139"/>
    </row>
    <row r="140" spans="1:22"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c r="V140" s="139"/>
    </row>
    <row r="141" spans="1:22"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c r="V141" s="139"/>
    </row>
    <row r="142" spans="1:22"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c r="V142" s="139"/>
    </row>
    <row r="143" spans="1:22"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c r="V143" s="139"/>
    </row>
    <row r="144" spans="1:22"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c r="V144" s="139"/>
    </row>
    <row r="145" spans="1:22"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c r="V145" s="139"/>
    </row>
    <row r="146" spans="1:22"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c r="V146" s="139"/>
    </row>
    <row r="147" spans="1:22"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c r="V147" s="139"/>
    </row>
    <row r="148" spans="1:22"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c r="V148" s="139"/>
    </row>
    <row r="149" spans="1:22"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c r="V149" s="139"/>
    </row>
    <row r="150" spans="1:22"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c r="V150" s="139"/>
    </row>
    <row r="151" spans="1:22"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c r="V151" s="139"/>
    </row>
    <row r="152" spans="1:22"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c r="V152" s="139"/>
    </row>
    <row r="153" spans="1:22"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c r="V153" s="139"/>
    </row>
    <row r="154" spans="1:22"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c r="V154" s="139"/>
    </row>
    <row r="155" spans="1:22"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c r="V155" s="139"/>
    </row>
    <row r="156" spans="1:22"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c r="V156" s="139"/>
    </row>
    <row r="157" spans="1:22"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c r="V157" s="139"/>
    </row>
    <row r="158" spans="1:22"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c r="V158" s="139"/>
    </row>
    <row r="159" spans="1:22"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c r="V159" s="139"/>
    </row>
    <row r="160" spans="1:22"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c r="V160" s="139"/>
    </row>
    <row r="161" spans="1:22"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c r="V161" s="139"/>
    </row>
    <row r="162" spans="1:22"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c r="V162" s="139"/>
    </row>
    <row r="163" spans="1:22"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c r="V163" s="139"/>
    </row>
    <row r="164" spans="1:22"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c r="V164" s="139"/>
    </row>
    <row r="165" spans="1:22"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c r="V165" s="139"/>
    </row>
    <row r="166" spans="1:22"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c r="V166" s="139"/>
    </row>
    <row r="167" spans="1:22"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c r="V167" s="139"/>
    </row>
    <row r="168" spans="1:22"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c r="V168" s="139"/>
    </row>
    <row r="169" spans="1:22"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c r="V169" s="139"/>
    </row>
    <row r="170" spans="1:22"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c r="V170" s="139"/>
    </row>
    <row r="171" spans="1:22"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c r="V171" s="139"/>
    </row>
    <row r="172" spans="1:22"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c r="V172" s="139"/>
    </row>
    <row r="173" spans="1:22"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c r="V173" s="139"/>
    </row>
    <row r="174" spans="1:22"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c r="V174" s="139"/>
    </row>
    <row r="175" spans="1:22"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c r="V175" s="139"/>
    </row>
    <row r="176" spans="1:22"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c r="V176" s="139"/>
    </row>
    <row r="177" spans="1:22"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c r="V177" s="139"/>
    </row>
    <row r="178" spans="1:22"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c r="V178" s="139"/>
    </row>
    <row r="179" spans="1:22"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c r="V179" s="139"/>
    </row>
    <row r="180" spans="1:22"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c r="V180" s="139"/>
    </row>
    <row r="181" spans="1:22"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c r="V181" s="139"/>
    </row>
    <row r="182" spans="1:22"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c r="V182" s="139"/>
    </row>
    <row r="183" spans="1:22"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c r="V183" s="139"/>
    </row>
    <row r="184" spans="1:22"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c r="V184" s="139"/>
    </row>
    <row r="185" spans="1:22"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c r="V185" s="139"/>
    </row>
    <row r="186" spans="1:22"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c r="V186" s="139"/>
    </row>
    <row r="187" spans="1:22"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c r="V187" s="139"/>
    </row>
    <row r="188" spans="1:22"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c r="V188" s="139"/>
    </row>
    <row r="189" spans="1:22"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c r="V189" s="139"/>
    </row>
    <row r="190" spans="1:22"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c r="V190" s="139"/>
    </row>
    <row r="191" spans="1:22"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c r="V191" s="139"/>
    </row>
    <row r="192" spans="1:22"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c r="V192" s="139"/>
    </row>
    <row r="193" spans="1:22"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c r="V193" s="139"/>
    </row>
    <row r="194" spans="1:22"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c r="V194" s="139"/>
    </row>
    <row r="195" spans="1:22"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c r="V195" s="139"/>
    </row>
    <row r="196" spans="1:22"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c r="V196" s="139"/>
    </row>
    <row r="197" spans="1:22"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c r="V197" s="139"/>
    </row>
    <row r="198" spans="1:22"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c r="V198" s="139"/>
    </row>
    <row r="199" spans="1:22"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c r="V199" s="139"/>
    </row>
    <row r="200" spans="1:22"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c r="V200" s="139"/>
    </row>
    <row r="201" spans="1:22"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c r="V201" s="139"/>
    </row>
    <row r="202" spans="1:22"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c r="V202" s="139"/>
    </row>
    <row r="203" spans="1:22"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c r="V203" s="139"/>
    </row>
    <row r="204" spans="1:22"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c r="V204" s="139"/>
    </row>
    <row r="205" spans="1:22"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c r="V205" s="139"/>
    </row>
    <row r="206" spans="1:22"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c r="V206" s="139"/>
    </row>
    <row r="207" spans="1:22"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c r="V207" s="139"/>
    </row>
    <row r="208" spans="1:22"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c r="V208" s="139"/>
    </row>
    <row r="209" spans="1:22"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c r="V209" s="139"/>
    </row>
    <row r="210" spans="1:22"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c r="V210" s="139"/>
    </row>
    <row r="211" spans="1:22"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c r="V211" s="139"/>
    </row>
    <row r="212" spans="1:22"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c r="V212" s="139"/>
    </row>
    <row r="213" spans="1:22"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c r="V213" s="139"/>
    </row>
    <row r="214" spans="1:22"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c r="V214" s="139"/>
    </row>
    <row r="215" spans="1:22"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c r="V215" s="139"/>
    </row>
    <row r="216" spans="1:22"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c r="V216" s="139"/>
    </row>
    <row r="217" spans="1:22"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c r="V217" s="139"/>
    </row>
    <row r="218" spans="1:22"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c r="V218" s="139"/>
    </row>
    <row r="219" spans="1:22"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c r="V219" s="139"/>
    </row>
    <row r="220" spans="1:22"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c r="V220" s="139"/>
    </row>
    <row r="221" spans="1:22"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c r="V221" s="139"/>
    </row>
    <row r="222" spans="1:22"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c r="V222" s="139"/>
    </row>
    <row r="223" spans="1:22"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c r="V223" s="139"/>
    </row>
    <row r="224" spans="1:22"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c r="V224" s="139"/>
    </row>
    <row r="225" spans="1:22"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c r="V225" s="139"/>
    </row>
    <row r="226" spans="1:22"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c r="V226" s="139"/>
    </row>
    <row r="227" spans="1:22"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c r="V227" s="139"/>
    </row>
    <row r="228" spans="1:22"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c r="V228" s="139"/>
    </row>
    <row r="229" spans="1:22"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c r="V229" s="139"/>
    </row>
    <row r="230" spans="1:22"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c r="V230" s="139"/>
    </row>
    <row r="231" spans="1:22"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c r="V231" s="139"/>
    </row>
    <row r="232" spans="1:22"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c r="V232" s="139"/>
    </row>
    <row r="233" spans="1:22"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c r="V233" s="139"/>
    </row>
    <row r="234" spans="1:22"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c r="V234" s="139"/>
    </row>
    <row r="235" spans="1:22"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c r="V235" s="139"/>
    </row>
    <row r="236" spans="1:22"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c r="V236" s="139"/>
    </row>
    <row r="237" spans="1:22"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c r="V237" s="139"/>
    </row>
    <row r="238" spans="1:22"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c r="V238" s="139"/>
    </row>
    <row r="239" spans="1:22"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c r="V239" s="139"/>
    </row>
    <row r="240" spans="1:22"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c r="V240" s="139"/>
    </row>
    <row r="241" spans="1:22"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c r="V241" s="139"/>
    </row>
    <row r="242" spans="1:22"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c r="V242" s="139"/>
    </row>
    <row r="243" spans="1:22"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c r="V243" s="139"/>
    </row>
    <row r="244" spans="1:22"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c r="V244" s="139"/>
    </row>
    <row r="245" spans="1:22"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c r="V245" s="139"/>
    </row>
    <row r="246" spans="1:22"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c r="V246" s="139"/>
    </row>
    <row r="247" spans="1:22"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c r="V247" s="139"/>
    </row>
    <row r="248" spans="1:22"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c r="V248" s="139"/>
    </row>
    <row r="249" spans="1:22"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c r="V249" s="139"/>
    </row>
    <row r="250" spans="1:22"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c r="V250" s="139"/>
    </row>
    <row r="251" spans="1:22"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c r="V251" s="139"/>
    </row>
    <row r="252" spans="1:22"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c r="V252" s="139"/>
    </row>
    <row r="253" spans="1:22"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c r="V253" s="139"/>
    </row>
    <row r="254" spans="1:22"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c r="V254" s="139"/>
    </row>
    <row r="255" spans="1:22"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c r="V255" s="139"/>
    </row>
    <row r="256" spans="1:22"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c r="V256" s="139"/>
    </row>
    <row r="257" spans="1:22"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c r="V257" s="139"/>
    </row>
    <row r="258" spans="1:22"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c r="V258" s="139"/>
    </row>
    <row r="259" spans="1:22"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c r="V259" s="139"/>
    </row>
    <row r="260" spans="1:22"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c r="V260" s="139"/>
    </row>
    <row r="261" spans="1:22"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c r="V261" s="139"/>
    </row>
    <row r="262" spans="1:22"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c r="V262" s="139"/>
    </row>
    <row r="263" spans="1:22"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c r="V263" s="139"/>
    </row>
    <row r="264" spans="1:22"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c r="V264" s="139"/>
    </row>
    <row r="265" spans="1:22"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c r="V265" s="139"/>
    </row>
    <row r="266" spans="1:22"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c r="V266" s="139"/>
    </row>
    <row r="267" spans="1:22"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c r="V267" s="139"/>
    </row>
    <row r="268" spans="1:22"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c r="V268" s="139"/>
    </row>
    <row r="269" spans="1:22"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c r="V269" s="139"/>
    </row>
    <row r="270" spans="1:22"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c r="V270" s="139"/>
    </row>
    <row r="271" spans="1:22"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c r="V271" s="139"/>
    </row>
    <row r="272" spans="1:22"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c r="V272" s="139"/>
    </row>
    <row r="273" spans="1:22"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c r="V273" s="139"/>
    </row>
    <row r="274" spans="1:22"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c r="V274" s="139"/>
    </row>
    <row r="275" spans="1:22"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c r="V275" s="139"/>
    </row>
    <row r="276" spans="1:22"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c r="V276" s="139"/>
    </row>
    <row r="277" spans="1:22"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c r="V277" s="139"/>
    </row>
    <row r="278" spans="1:22"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c r="V278" s="139"/>
    </row>
    <row r="279" spans="1:22"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c r="V279" s="139"/>
    </row>
    <row r="280" spans="1:22"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c r="V280" s="139"/>
    </row>
    <row r="281" spans="1:22"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c r="V281" s="139"/>
    </row>
    <row r="282" spans="1:22"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c r="V282" s="139"/>
    </row>
    <row r="283" spans="1:22"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c r="V283" s="139"/>
    </row>
    <row r="284" spans="1:22"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c r="V284" s="139"/>
    </row>
    <row r="285" spans="1:22"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c r="V285" s="139"/>
    </row>
    <row r="286" spans="1:22"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c r="V286" s="139"/>
    </row>
    <row r="287" spans="1:22"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c r="V287" s="139"/>
    </row>
    <row r="288" spans="1:22"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c r="V288" s="139"/>
    </row>
    <row r="289" spans="1:22"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c r="V289" s="139"/>
    </row>
    <row r="290" spans="1:22"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c r="V290" s="139"/>
    </row>
    <row r="291" spans="1:22"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c r="V291" s="139"/>
    </row>
    <row r="292" spans="1:22"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c r="V292" s="139"/>
    </row>
    <row r="293" spans="1:22"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c r="V293" s="139"/>
    </row>
    <row r="294" spans="1:22"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c r="V294" s="139"/>
    </row>
    <row r="295" spans="1:22"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c r="V295" s="139"/>
    </row>
    <row r="296" spans="1:22"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c r="V296" s="139"/>
    </row>
    <row r="297" spans="1:22"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c r="V297" s="139"/>
    </row>
    <row r="298" spans="1:22"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c r="V298" s="139"/>
    </row>
    <row r="299" spans="1:22"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c r="V299" s="139"/>
    </row>
    <row r="300" spans="1:22"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c r="V300" s="139"/>
    </row>
    <row r="301" spans="1:22"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c r="V301" s="139"/>
    </row>
    <row r="302" spans="1:22"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c r="V302" s="139"/>
    </row>
    <row r="303" spans="1:22"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c r="V303" s="139"/>
    </row>
    <row r="304" spans="1:22"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c r="V304" s="139"/>
    </row>
    <row r="305" spans="1:22"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c r="V305" s="139"/>
    </row>
    <row r="306" spans="1:22"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c r="V306" s="139"/>
    </row>
    <row r="307" spans="1:22"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c r="V307" s="139"/>
    </row>
    <row r="308" spans="1:22"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c r="V308" s="139"/>
    </row>
    <row r="309" spans="1:22"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c r="V309" s="139"/>
    </row>
    <row r="310" spans="1:22"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c r="V310" s="139"/>
    </row>
    <row r="311" spans="1:22"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c r="V311" s="139"/>
    </row>
    <row r="312" spans="1:22"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c r="V312" s="139"/>
    </row>
    <row r="313" spans="1:22"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c r="V313" s="139"/>
    </row>
    <row r="314" spans="1:22"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c r="V314" s="139"/>
    </row>
    <row r="315" spans="1:22"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c r="V315" s="139"/>
    </row>
    <row r="316" spans="1:22"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c r="V316" s="139"/>
    </row>
    <row r="317" spans="1:22"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c r="V317" s="139"/>
    </row>
    <row r="318" spans="1:22"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c r="V318" s="139"/>
    </row>
    <row r="319" spans="1:22"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c r="V319" s="139"/>
    </row>
    <row r="320" spans="1:22"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c r="V320" s="139"/>
    </row>
    <row r="321" spans="1:22"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c r="V321" s="139"/>
    </row>
    <row r="322" spans="1:22"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c r="V322" s="139"/>
    </row>
    <row r="323" spans="1:22"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c r="V323" s="139"/>
    </row>
    <row r="324" spans="1:22"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c r="V324" s="139"/>
    </row>
    <row r="325" spans="1:22"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c r="V325" s="139"/>
    </row>
    <row r="326" spans="1:22"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c r="V326" s="139"/>
    </row>
    <row r="327" spans="1:22"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c r="V327" s="139"/>
    </row>
    <row r="328" spans="1:22"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c r="V328" s="139"/>
    </row>
    <row r="329" spans="1:22"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c r="V329" s="139"/>
    </row>
    <row r="330" spans="1:22"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c r="V330" s="139"/>
    </row>
    <row r="331" spans="1:22"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c r="V331" s="139"/>
    </row>
    <row r="332" spans="1:22"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c r="V332" s="139"/>
    </row>
    <row r="333" spans="1:22"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c r="V333" s="139"/>
    </row>
    <row r="334" spans="1:22"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c r="V334" s="139"/>
    </row>
    <row r="335" spans="1:22"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c r="V335" s="139"/>
    </row>
    <row r="336" spans="1:22"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c r="V336" s="139"/>
    </row>
    <row r="337" spans="1:22"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c r="V337" s="139"/>
    </row>
    <row r="338" spans="1:22"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c r="V338" s="1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3"/>
  <sheetViews>
    <sheetView view="pageBreakPreview" topLeftCell="A43" zoomScale="85" zoomScaleNormal="70" zoomScaleSheetLayoutView="85" workbookViewId="0">
      <selection activeCell="A5" sqref="A5"/>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5" width="6.140625" style="55" customWidth="1"/>
    <col min="16" max="16" width="13.140625" style="55" customWidth="1"/>
    <col min="17" max="17" width="24.85546875" style="55" customWidth="1"/>
    <col min="18" max="16384" width="9.140625" style="55"/>
  </cols>
  <sheetData>
    <row r="1" spans="1:17" ht="18.75" x14ac:dyDescent="0.25">
      <c r="A1" s="56"/>
      <c r="B1" s="56"/>
      <c r="C1" s="56"/>
      <c r="D1" s="56"/>
      <c r="E1" s="56"/>
      <c r="F1" s="56"/>
      <c r="L1" s="56"/>
      <c r="M1" s="56"/>
      <c r="Q1" s="35" t="s">
        <v>535</v>
      </c>
    </row>
    <row r="2" spans="1:17" x14ac:dyDescent="0.25">
      <c r="A2" s="56"/>
      <c r="B2" s="56"/>
      <c r="C2" s="56"/>
      <c r="D2" s="56"/>
      <c r="E2" s="56"/>
      <c r="F2" s="56"/>
      <c r="L2" s="56"/>
      <c r="M2" s="56"/>
      <c r="Q2" s="87" t="s">
        <v>11</v>
      </c>
    </row>
    <row r="3" spans="1:17" x14ac:dyDescent="0.25">
      <c r="A3" s="56"/>
      <c r="B3" s="56"/>
      <c r="C3" s="56"/>
      <c r="D3" s="56"/>
      <c r="E3" s="56"/>
      <c r="F3" s="56"/>
      <c r="L3" s="56"/>
      <c r="M3" s="56"/>
      <c r="Q3" s="87" t="s">
        <v>528</v>
      </c>
    </row>
    <row r="4" spans="1:17" ht="18.75" customHeight="1" x14ac:dyDescent="0.25">
      <c r="A4" s="232" t="s">
        <v>551</v>
      </c>
      <c r="B4" s="232"/>
      <c r="C4" s="232"/>
      <c r="D4" s="232"/>
      <c r="E4" s="232"/>
      <c r="F4" s="232"/>
      <c r="G4" s="232"/>
      <c r="H4" s="232"/>
      <c r="I4" s="232"/>
      <c r="J4" s="232"/>
      <c r="K4" s="232"/>
      <c r="L4" s="232"/>
      <c r="M4" s="232"/>
      <c r="N4" s="232"/>
      <c r="O4" s="232"/>
      <c r="P4" s="232"/>
      <c r="Q4" s="232"/>
    </row>
    <row r="5" spans="1:17" ht="18.75" x14ac:dyDescent="0.3">
      <c r="A5" s="56"/>
      <c r="B5" s="56"/>
      <c r="C5" s="56"/>
      <c r="D5" s="56"/>
      <c r="E5" s="56"/>
      <c r="F5" s="56"/>
      <c r="L5" s="56"/>
      <c r="M5" s="56"/>
      <c r="Q5" s="15"/>
    </row>
    <row r="6" spans="1:17" ht="18.75" x14ac:dyDescent="0.25">
      <c r="A6" s="238" t="s">
        <v>10</v>
      </c>
      <c r="B6" s="238"/>
      <c r="C6" s="238"/>
      <c r="D6" s="238"/>
      <c r="E6" s="238"/>
      <c r="F6" s="238"/>
      <c r="G6" s="238"/>
      <c r="H6" s="238"/>
      <c r="I6" s="238"/>
      <c r="J6" s="238"/>
      <c r="K6" s="238"/>
      <c r="L6" s="238"/>
      <c r="M6" s="238"/>
      <c r="N6" s="238"/>
      <c r="O6" s="238"/>
      <c r="P6" s="238"/>
      <c r="Q6" s="238"/>
    </row>
    <row r="7" spans="1:17" ht="18.75" x14ac:dyDescent="0.25">
      <c r="A7" s="13"/>
      <c r="B7" s="13"/>
      <c r="C7" s="13"/>
      <c r="D7" s="13"/>
      <c r="E7" s="13"/>
      <c r="F7" s="13"/>
      <c r="G7" s="13"/>
      <c r="H7" s="13"/>
      <c r="I7" s="13"/>
      <c r="J7" s="78"/>
      <c r="K7" s="78"/>
      <c r="L7" s="78"/>
      <c r="M7" s="78"/>
      <c r="N7" s="78"/>
      <c r="O7" s="78"/>
      <c r="P7" s="78"/>
      <c r="Q7" s="78"/>
    </row>
    <row r="8" spans="1:17" ht="18.75" x14ac:dyDescent="0.25">
      <c r="A8" s="238" t="s">
        <v>503</v>
      </c>
      <c r="B8" s="238"/>
      <c r="C8" s="238"/>
      <c r="D8" s="238"/>
      <c r="E8" s="238"/>
      <c r="F8" s="238"/>
      <c r="G8" s="238"/>
      <c r="H8" s="238"/>
      <c r="I8" s="238"/>
      <c r="J8" s="238"/>
      <c r="K8" s="238"/>
      <c r="L8" s="238"/>
      <c r="M8" s="238"/>
      <c r="N8" s="238"/>
      <c r="O8" s="238"/>
      <c r="P8" s="238"/>
      <c r="Q8" s="238"/>
    </row>
    <row r="9" spans="1:17" ht="18.75" customHeight="1" x14ac:dyDescent="0.25">
      <c r="A9" s="233" t="s">
        <v>9</v>
      </c>
      <c r="B9" s="233"/>
      <c r="C9" s="233"/>
      <c r="D9" s="233"/>
      <c r="E9" s="233"/>
      <c r="F9" s="233"/>
      <c r="G9" s="233"/>
      <c r="H9" s="233"/>
      <c r="I9" s="233"/>
      <c r="J9" s="233"/>
      <c r="K9" s="233"/>
      <c r="L9" s="233"/>
      <c r="M9" s="233"/>
      <c r="N9" s="233"/>
      <c r="O9" s="233"/>
      <c r="P9" s="233"/>
      <c r="Q9" s="233"/>
    </row>
    <row r="10" spans="1:17" ht="18.75" x14ac:dyDescent="0.25">
      <c r="A10" s="13"/>
      <c r="B10" s="13"/>
      <c r="C10" s="13"/>
      <c r="D10" s="13"/>
      <c r="E10" s="13"/>
      <c r="F10" s="13"/>
      <c r="G10" s="13"/>
      <c r="H10" s="13"/>
      <c r="I10" s="13"/>
      <c r="J10" s="78"/>
      <c r="K10" s="78"/>
      <c r="L10" s="78"/>
      <c r="M10" s="78"/>
      <c r="N10" s="78"/>
      <c r="O10" s="78"/>
      <c r="P10" s="78"/>
      <c r="Q10" s="78"/>
    </row>
    <row r="11" spans="1:17" ht="18.75" x14ac:dyDescent="0.25">
      <c r="A11" s="238" t="s">
        <v>533</v>
      </c>
      <c r="B11" s="238"/>
      <c r="C11" s="238"/>
      <c r="D11" s="238"/>
      <c r="E11" s="238"/>
      <c r="F11" s="238"/>
      <c r="G11" s="238"/>
      <c r="H11" s="238"/>
      <c r="I11" s="238"/>
      <c r="J11" s="238"/>
      <c r="K11" s="238"/>
      <c r="L11" s="238"/>
      <c r="M11" s="238"/>
      <c r="N11" s="238"/>
      <c r="O11" s="238"/>
      <c r="P11" s="238"/>
      <c r="Q11" s="238"/>
    </row>
    <row r="12" spans="1:17" x14ac:dyDescent="0.25">
      <c r="A12" s="233" t="s">
        <v>8</v>
      </c>
      <c r="B12" s="233"/>
      <c r="C12" s="233"/>
      <c r="D12" s="233"/>
      <c r="E12" s="233"/>
      <c r="F12" s="233"/>
      <c r="G12" s="233"/>
      <c r="H12" s="233"/>
      <c r="I12" s="233"/>
      <c r="J12" s="233"/>
      <c r="K12" s="233"/>
      <c r="L12" s="233"/>
      <c r="M12" s="233"/>
      <c r="N12" s="233"/>
      <c r="O12" s="233"/>
      <c r="P12" s="233"/>
      <c r="Q12" s="233"/>
    </row>
    <row r="13" spans="1:17" ht="16.5" customHeight="1" x14ac:dyDescent="0.3">
      <c r="A13" s="11"/>
      <c r="B13" s="11"/>
      <c r="C13" s="11"/>
      <c r="D13" s="11"/>
      <c r="E13" s="11"/>
      <c r="F13" s="11"/>
      <c r="G13" s="11"/>
      <c r="H13" s="11"/>
      <c r="I13" s="11"/>
      <c r="J13" s="77"/>
      <c r="K13" s="77"/>
      <c r="L13" s="77"/>
      <c r="M13" s="77"/>
      <c r="N13" s="77"/>
      <c r="O13" s="77"/>
      <c r="P13" s="77"/>
      <c r="Q13" s="77"/>
    </row>
    <row r="14" spans="1:17" ht="18.75" x14ac:dyDescent="0.25">
      <c r="A14" s="239" t="s">
        <v>507</v>
      </c>
      <c r="B14" s="239"/>
      <c r="C14" s="239"/>
      <c r="D14" s="239"/>
      <c r="E14" s="239"/>
      <c r="F14" s="239"/>
      <c r="G14" s="239"/>
      <c r="H14" s="239"/>
      <c r="I14" s="239"/>
      <c r="J14" s="239"/>
      <c r="K14" s="239"/>
      <c r="L14" s="239"/>
      <c r="M14" s="239"/>
      <c r="N14" s="239"/>
      <c r="O14" s="239"/>
      <c r="P14" s="239"/>
      <c r="Q14" s="239"/>
    </row>
    <row r="15" spans="1:17" ht="15.75" customHeight="1" x14ac:dyDescent="0.25">
      <c r="A15" s="233" t="s">
        <v>7</v>
      </c>
      <c r="B15" s="233"/>
      <c r="C15" s="233"/>
      <c r="D15" s="233"/>
      <c r="E15" s="233"/>
      <c r="F15" s="233"/>
      <c r="G15" s="233"/>
      <c r="H15" s="233"/>
      <c r="I15" s="233"/>
      <c r="J15" s="233"/>
      <c r="K15" s="233"/>
      <c r="L15" s="233"/>
      <c r="M15" s="233"/>
      <c r="N15" s="233"/>
      <c r="O15" s="233"/>
      <c r="P15" s="233"/>
      <c r="Q15" s="233"/>
    </row>
    <row r="16" spans="1:17" x14ac:dyDescent="0.25">
      <c r="A16" s="367"/>
      <c r="B16" s="367"/>
      <c r="C16" s="367"/>
      <c r="D16" s="367"/>
      <c r="E16" s="367"/>
      <c r="F16" s="367"/>
      <c r="G16" s="367"/>
      <c r="H16" s="367"/>
      <c r="I16" s="367"/>
      <c r="J16" s="367"/>
      <c r="K16" s="367"/>
      <c r="L16" s="367"/>
      <c r="M16" s="367"/>
      <c r="N16" s="367"/>
      <c r="O16" s="367"/>
      <c r="P16" s="367"/>
      <c r="Q16" s="367"/>
    </row>
    <row r="17" spans="1:20" x14ac:dyDescent="0.25">
      <c r="A17" s="56"/>
      <c r="L17" s="56"/>
      <c r="M17" s="56"/>
      <c r="N17" s="56"/>
      <c r="O17" s="56"/>
      <c r="P17" s="56"/>
    </row>
    <row r="18" spans="1:20" x14ac:dyDescent="0.25">
      <c r="A18" s="371" t="s">
        <v>463</v>
      </c>
      <c r="B18" s="371"/>
      <c r="C18" s="371"/>
      <c r="D18" s="371"/>
      <c r="E18" s="371"/>
      <c r="F18" s="371"/>
      <c r="G18" s="371"/>
      <c r="H18" s="371"/>
      <c r="I18" s="371"/>
      <c r="J18" s="371"/>
      <c r="K18" s="371"/>
      <c r="L18" s="371"/>
      <c r="M18" s="371"/>
      <c r="N18" s="371"/>
      <c r="O18" s="371"/>
      <c r="P18" s="371"/>
      <c r="Q18" s="371"/>
    </row>
    <row r="19" spans="1:20" x14ac:dyDescent="0.25">
      <c r="A19" s="362"/>
      <c r="B19" s="362"/>
      <c r="C19" s="362"/>
      <c r="D19" s="362"/>
      <c r="E19" s="362"/>
      <c r="F19" s="362"/>
      <c r="G19" s="362"/>
      <c r="H19" s="362"/>
      <c r="I19" s="362"/>
      <c r="J19" s="362"/>
      <c r="K19" s="362"/>
      <c r="L19" s="362"/>
      <c r="M19" s="362"/>
      <c r="N19" s="362"/>
      <c r="O19" s="362"/>
      <c r="P19" s="362"/>
      <c r="Q19" s="362"/>
    </row>
    <row r="20" spans="1:20" x14ac:dyDescent="0.25">
      <c r="A20" s="56"/>
      <c r="B20" s="56"/>
      <c r="C20" s="56"/>
      <c r="D20" s="56"/>
      <c r="E20" s="56"/>
      <c r="F20" s="56"/>
      <c r="L20" s="56"/>
      <c r="M20" s="56"/>
      <c r="N20" s="56"/>
      <c r="O20" s="56"/>
      <c r="P20" s="56"/>
    </row>
    <row r="21" spans="1:20" ht="33" customHeight="1" x14ac:dyDescent="0.25">
      <c r="A21" s="368" t="s">
        <v>195</v>
      </c>
      <c r="B21" s="368" t="s">
        <v>194</v>
      </c>
      <c r="C21" s="350" t="s">
        <v>193</v>
      </c>
      <c r="D21" s="350"/>
      <c r="E21" s="370" t="s">
        <v>192</v>
      </c>
      <c r="F21" s="370"/>
      <c r="G21" s="350" t="s">
        <v>510</v>
      </c>
      <c r="H21" s="373" t="s">
        <v>511</v>
      </c>
      <c r="I21" s="373"/>
      <c r="J21" s="373"/>
      <c r="K21" s="373"/>
      <c r="L21" s="373" t="s">
        <v>512</v>
      </c>
      <c r="M21" s="373"/>
      <c r="N21" s="373"/>
      <c r="O21" s="373"/>
      <c r="P21" s="372" t="s">
        <v>191</v>
      </c>
      <c r="Q21" s="372"/>
      <c r="R21" s="76"/>
      <c r="S21" s="76"/>
      <c r="T21" s="76"/>
    </row>
    <row r="22" spans="1:20" ht="99.75" customHeight="1" x14ac:dyDescent="0.25">
      <c r="A22" s="369"/>
      <c r="B22" s="369"/>
      <c r="C22" s="350"/>
      <c r="D22" s="350"/>
      <c r="E22" s="370"/>
      <c r="F22" s="370"/>
      <c r="G22" s="350"/>
      <c r="H22" s="350" t="s">
        <v>3</v>
      </c>
      <c r="I22" s="350"/>
      <c r="J22" s="350" t="s">
        <v>190</v>
      </c>
      <c r="K22" s="350"/>
      <c r="L22" s="350" t="s">
        <v>3</v>
      </c>
      <c r="M22" s="350"/>
      <c r="N22" s="350" t="s">
        <v>190</v>
      </c>
      <c r="O22" s="350"/>
      <c r="P22" s="372"/>
      <c r="Q22" s="372"/>
    </row>
    <row r="23" spans="1:20" ht="89.25" customHeight="1" x14ac:dyDescent="0.25">
      <c r="A23" s="356"/>
      <c r="B23" s="356"/>
      <c r="C23" s="196" t="s">
        <v>3</v>
      </c>
      <c r="D23" s="196" t="s">
        <v>186</v>
      </c>
      <c r="E23" s="67" t="s">
        <v>189</v>
      </c>
      <c r="F23" s="67" t="s">
        <v>188</v>
      </c>
      <c r="G23" s="350"/>
      <c r="H23" s="75" t="s">
        <v>445</v>
      </c>
      <c r="I23" s="75" t="s">
        <v>446</v>
      </c>
      <c r="J23" s="75" t="s">
        <v>445</v>
      </c>
      <c r="K23" s="75" t="s">
        <v>446</v>
      </c>
      <c r="L23" s="75" t="s">
        <v>445</v>
      </c>
      <c r="M23" s="75" t="s">
        <v>446</v>
      </c>
      <c r="N23" s="75" t="s">
        <v>445</v>
      </c>
      <c r="O23" s="75" t="s">
        <v>446</v>
      </c>
      <c r="P23" s="196" t="s">
        <v>187</v>
      </c>
      <c r="Q23" s="196" t="s">
        <v>186</v>
      </c>
    </row>
    <row r="24" spans="1:20" ht="19.5" customHeight="1" x14ac:dyDescent="0.25">
      <c r="A24" s="68">
        <v>1</v>
      </c>
      <c r="B24" s="68">
        <v>2</v>
      </c>
      <c r="C24" s="68">
        <v>3</v>
      </c>
      <c r="D24" s="68">
        <v>4</v>
      </c>
      <c r="E24" s="68">
        <v>5</v>
      </c>
      <c r="F24" s="68">
        <v>6</v>
      </c>
      <c r="G24" s="124">
        <v>7</v>
      </c>
      <c r="H24" s="124">
        <v>8</v>
      </c>
      <c r="I24" s="124">
        <v>9</v>
      </c>
      <c r="J24" s="124">
        <v>10</v>
      </c>
      <c r="K24" s="124">
        <v>11</v>
      </c>
      <c r="L24" s="124">
        <v>12</v>
      </c>
      <c r="M24" s="124">
        <v>13</v>
      </c>
      <c r="N24" s="124">
        <v>14</v>
      </c>
      <c r="O24" s="124">
        <v>15</v>
      </c>
      <c r="P24" s="124">
        <v>20</v>
      </c>
      <c r="Q24" s="124">
        <v>21</v>
      </c>
    </row>
    <row r="25" spans="1:20" ht="47.25" customHeight="1" x14ac:dyDescent="0.25">
      <c r="A25" s="73">
        <v>1</v>
      </c>
      <c r="B25" s="72" t="s">
        <v>185</v>
      </c>
      <c r="C25" s="67" t="s">
        <v>499</v>
      </c>
      <c r="D25" s="67" t="s">
        <v>499</v>
      </c>
      <c r="E25" s="67" t="s">
        <v>499</v>
      </c>
      <c r="F25" s="67" t="s">
        <v>499</v>
      </c>
      <c r="G25" s="67" t="s">
        <v>499</v>
      </c>
      <c r="H25" s="67" t="s">
        <v>499</v>
      </c>
      <c r="I25" s="67" t="s">
        <v>499</v>
      </c>
      <c r="J25" s="67" t="s">
        <v>499</v>
      </c>
      <c r="K25" s="67" t="s">
        <v>499</v>
      </c>
      <c r="L25" s="67" t="s">
        <v>499</v>
      </c>
      <c r="M25" s="67" t="s">
        <v>499</v>
      </c>
      <c r="N25" s="67" t="s">
        <v>499</v>
      </c>
      <c r="O25" s="67" t="s">
        <v>499</v>
      </c>
      <c r="P25" s="67" t="s">
        <v>499</v>
      </c>
      <c r="Q25" s="67" t="s">
        <v>499</v>
      </c>
    </row>
    <row r="26" spans="1:20" ht="24" customHeight="1" x14ac:dyDescent="0.25">
      <c r="A26" s="70" t="s">
        <v>184</v>
      </c>
      <c r="B26" s="43" t="s">
        <v>183</v>
      </c>
      <c r="C26" s="67" t="s">
        <v>499</v>
      </c>
      <c r="D26" s="67" t="s">
        <v>499</v>
      </c>
      <c r="E26" s="67" t="s">
        <v>499</v>
      </c>
      <c r="F26" s="67" t="s">
        <v>499</v>
      </c>
      <c r="G26" s="67" t="s">
        <v>499</v>
      </c>
      <c r="H26" s="67" t="s">
        <v>499</v>
      </c>
      <c r="I26" s="67" t="s">
        <v>499</v>
      </c>
      <c r="J26" s="67" t="s">
        <v>499</v>
      </c>
      <c r="K26" s="67" t="s">
        <v>499</v>
      </c>
      <c r="L26" s="67" t="s">
        <v>499</v>
      </c>
      <c r="M26" s="67" t="s">
        <v>499</v>
      </c>
      <c r="N26" s="67" t="s">
        <v>499</v>
      </c>
      <c r="O26" s="67" t="s">
        <v>499</v>
      </c>
      <c r="P26" s="67" t="s">
        <v>499</v>
      </c>
      <c r="Q26" s="67" t="s">
        <v>499</v>
      </c>
    </row>
    <row r="27" spans="1:20" x14ac:dyDescent="0.25">
      <c r="A27" s="70" t="s">
        <v>182</v>
      </c>
      <c r="B27" s="43" t="s">
        <v>181</v>
      </c>
      <c r="C27" s="67" t="s">
        <v>499</v>
      </c>
      <c r="D27" s="67" t="s">
        <v>499</v>
      </c>
      <c r="E27" s="67" t="s">
        <v>499</v>
      </c>
      <c r="F27" s="67" t="s">
        <v>499</v>
      </c>
      <c r="G27" s="67" t="s">
        <v>499</v>
      </c>
      <c r="H27" s="67" t="s">
        <v>499</v>
      </c>
      <c r="I27" s="67" t="s">
        <v>499</v>
      </c>
      <c r="J27" s="67" t="s">
        <v>499</v>
      </c>
      <c r="K27" s="67" t="s">
        <v>499</v>
      </c>
      <c r="L27" s="67" t="s">
        <v>499</v>
      </c>
      <c r="M27" s="67" t="s">
        <v>499</v>
      </c>
      <c r="N27" s="67" t="s">
        <v>499</v>
      </c>
      <c r="O27" s="67" t="s">
        <v>499</v>
      </c>
      <c r="P27" s="67" t="s">
        <v>499</v>
      </c>
      <c r="Q27" s="67" t="s">
        <v>499</v>
      </c>
    </row>
    <row r="28" spans="1:20" ht="31.5" x14ac:dyDescent="0.25">
      <c r="A28" s="70" t="s">
        <v>180</v>
      </c>
      <c r="B28" s="43" t="s">
        <v>401</v>
      </c>
      <c r="C28" s="67" t="s">
        <v>499</v>
      </c>
      <c r="D28" s="67" t="s">
        <v>499</v>
      </c>
      <c r="E28" s="67" t="s">
        <v>499</v>
      </c>
      <c r="F28" s="67" t="s">
        <v>499</v>
      </c>
      <c r="G28" s="67" t="s">
        <v>499</v>
      </c>
      <c r="H28" s="67" t="s">
        <v>499</v>
      </c>
      <c r="I28" s="67" t="s">
        <v>499</v>
      </c>
      <c r="J28" s="67" t="s">
        <v>499</v>
      </c>
      <c r="K28" s="67" t="s">
        <v>499</v>
      </c>
      <c r="L28" s="67" t="s">
        <v>499</v>
      </c>
      <c r="M28" s="67" t="s">
        <v>499</v>
      </c>
      <c r="N28" s="67" t="s">
        <v>499</v>
      </c>
      <c r="O28" s="67" t="s">
        <v>499</v>
      </c>
      <c r="P28" s="67" t="s">
        <v>499</v>
      </c>
      <c r="Q28" s="67" t="s">
        <v>499</v>
      </c>
    </row>
    <row r="29" spans="1:20" x14ac:dyDescent="0.25">
      <c r="A29" s="70" t="s">
        <v>179</v>
      </c>
      <c r="B29" s="43" t="s">
        <v>178</v>
      </c>
      <c r="C29" s="67" t="s">
        <v>499</v>
      </c>
      <c r="D29" s="67" t="s">
        <v>499</v>
      </c>
      <c r="E29" s="67" t="s">
        <v>499</v>
      </c>
      <c r="F29" s="67" t="s">
        <v>499</v>
      </c>
      <c r="G29" s="67" t="s">
        <v>499</v>
      </c>
      <c r="H29" s="67" t="s">
        <v>499</v>
      </c>
      <c r="I29" s="67" t="s">
        <v>499</v>
      </c>
      <c r="J29" s="67" t="s">
        <v>499</v>
      </c>
      <c r="K29" s="67" t="s">
        <v>499</v>
      </c>
      <c r="L29" s="67" t="s">
        <v>499</v>
      </c>
      <c r="M29" s="67" t="s">
        <v>499</v>
      </c>
      <c r="N29" s="67" t="s">
        <v>499</v>
      </c>
      <c r="O29" s="67" t="s">
        <v>499</v>
      </c>
      <c r="P29" s="67" t="s">
        <v>499</v>
      </c>
      <c r="Q29" s="67" t="s">
        <v>499</v>
      </c>
    </row>
    <row r="30" spans="1:20" x14ac:dyDescent="0.25">
      <c r="A30" s="70" t="s">
        <v>177</v>
      </c>
      <c r="B30" s="74" t="s">
        <v>176</v>
      </c>
      <c r="C30" s="67" t="s">
        <v>499</v>
      </c>
      <c r="D30" s="67" t="s">
        <v>499</v>
      </c>
      <c r="E30" s="67" t="s">
        <v>499</v>
      </c>
      <c r="F30" s="67" t="s">
        <v>499</v>
      </c>
      <c r="G30" s="67" t="s">
        <v>499</v>
      </c>
      <c r="H30" s="67" t="s">
        <v>499</v>
      </c>
      <c r="I30" s="67" t="s">
        <v>499</v>
      </c>
      <c r="J30" s="67" t="s">
        <v>499</v>
      </c>
      <c r="K30" s="67" t="s">
        <v>499</v>
      </c>
      <c r="L30" s="67" t="s">
        <v>499</v>
      </c>
      <c r="M30" s="67" t="s">
        <v>499</v>
      </c>
      <c r="N30" s="67" t="s">
        <v>499</v>
      </c>
      <c r="O30" s="67" t="s">
        <v>499</v>
      </c>
      <c r="P30" s="67" t="s">
        <v>499</v>
      </c>
      <c r="Q30" s="67" t="s">
        <v>499</v>
      </c>
    </row>
    <row r="31" spans="1:20" ht="47.25" x14ac:dyDescent="0.25">
      <c r="A31" s="73" t="s">
        <v>64</v>
      </c>
      <c r="B31" s="72" t="s">
        <v>175</v>
      </c>
      <c r="C31" s="67" t="s">
        <v>499</v>
      </c>
      <c r="D31" s="67" t="s">
        <v>499</v>
      </c>
      <c r="E31" s="67" t="s">
        <v>499</v>
      </c>
      <c r="F31" s="67" t="s">
        <v>499</v>
      </c>
      <c r="G31" s="67" t="s">
        <v>499</v>
      </c>
      <c r="H31" s="67" t="s">
        <v>499</v>
      </c>
      <c r="I31" s="67" t="s">
        <v>499</v>
      </c>
      <c r="J31" s="67" t="s">
        <v>499</v>
      </c>
      <c r="K31" s="67" t="s">
        <v>499</v>
      </c>
      <c r="L31" s="67" t="s">
        <v>499</v>
      </c>
      <c r="M31" s="67" t="s">
        <v>499</v>
      </c>
      <c r="N31" s="67" t="s">
        <v>499</v>
      </c>
      <c r="O31" s="67" t="s">
        <v>499</v>
      </c>
      <c r="P31" s="67" t="s">
        <v>499</v>
      </c>
      <c r="Q31" s="67" t="s">
        <v>499</v>
      </c>
    </row>
    <row r="32" spans="1:20" x14ac:dyDescent="0.25">
      <c r="A32" s="73" t="s">
        <v>174</v>
      </c>
      <c r="B32" s="43" t="s">
        <v>173</v>
      </c>
      <c r="C32" s="67" t="s">
        <v>499</v>
      </c>
      <c r="D32" s="67" t="s">
        <v>499</v>
      </c>
      <c r="E32" s="67" t="s">
        <v>499</v>
      </c>
      <c r="F32" s="67" t="s">
        <v>499</v>
      </c>
      <c r="G32" s="67" t="s">
        <v>499</v>
      </c>
      <c r="H32" s="67" t="s">
        <v>499</v>
      </c>
      <c r="I32" s="67" t="s">
        <v>499</v>
      </c>
      <c r="J32" s="67" t="s">
        <v>499</v>
      </c>
      <c r="K32" s="67" t="s">
        <v>499</v>
      </c>
      <c r="L32" s="67" t="s">
        <v>499</v>
      </c>
      <c r="M32" s="67" t="s">
        <v>499</v>
      </c>
      <c r="N32" s="67" t="s">
        <v>499</v>
      </c>
      <c r="O32" s="67" t="s">
        <v>499</v>
      </c>
      <c r="P32" s="67" t="s">
        <v>499</v>
      </c>
      <c r="Q32" s="67" t="s">
        <v>499</v>
      </c>
    </row>
    <row r="33" spans="1:17" ht="31.5" x14ac:dyDescent="0.25">
      <c r="A33" s="73" t="s">
        <v>172</v>
      </c>
      <c r="B33" s="43" t="s">
        <v>171</v>
      </c>
      <c r="C33" s="67" t="s">
        <v>499</v>
      </c>
      <c r="D33" s="67"/>
      <c r="E33" s="67" t="s">
        <v>499</v>
      </c>
      <c r="F33" s="67" t="s">
        <v>499</v>
      </c>
      <c r="G33" s="67" t="s">
        <v>499</v>
      </c>
      <c r="H33" s="67" t="s">
        <v>499</v>
      </c>
      <c r="I33" s="67" t="s">
        <v>499</v>
      </c>
      <c r="J33" s="67" t="s">
        <v>499</v>
      </c>
      <c r="K33" s="67" t="s">
        <v>499</v>
      </c>
      <c r="L33" s="67" t="s">
        <v>499</v>
      </c>
      <c r="M33" s="67" t="s">
        <v>499</v>
      </c>
      <c r="N33" s="67" t="s">
        <v>499</v>
      </c>
      <c r="O33" s="67" t="s">
        <v>499</v>
      </c>
      <c r="P33" s="67" t="s">
        <v>499</v>
      </c>
      <c r="Q33" s="67" t="s">
        <v>499</v>
      </c>
    </row>
    <row r="34" spans="1:17" x14ac:dyDescent="0.25">
      <c r="A34" s="73" t="s">
        <v>170</v>
      </c>
      <c r="B34" s="43" t="s">
        <v>169</v>
      </c>
      <c r="C34" s="67" t="s">
        <v>499</v>
      </c>
      <c r="D34" s="67"/>
      <c r="E34" s="67" t="s">
        <v>499</v>
      </c>
      <c r="F34" s="67" t="s">
        <v>499</v>
      </c>
      <c r="G34" s="67" t="s">
        <v>499</v>
      </c>
      <c r="H34" s="67" t="s">
        <v>499</v>
      </c>
      <c r="I34" s="67" t="s">
        <v>499</v>
      </c>
      <c r="J34" s="67" t="s">
        <v>499</v>
      </c>
      <c r="K34" s="67" t="s">
        <v>499</v>
      </c>
      <c r="L34" s="67" t="s">
        <v>499</v>
      </c>
      <c r="M34" s="67" t="s">
        <v>499</v>
      </c>
      <c r="N34" s="67" t="s">
        <v>499</v>
      </c>
      <c r="O34" s="67" t="s">
        <v>499</v>
      </c>
      <c r="P34" s="67" t="s">
        <v>499</v>
      </c>
      <c r="Q34" s="67" t="s">
        <v>499</v>
      </c>
    </row>
    <row r="35" spans="1:17" x14ac:dyDescent="0.25">
      <c r="A35" s="73" t="s">
        <v>168</v>
      </c>
      <c r="B35" s="43" t="s">
        <v>167</v>
      </c>
      <c r="C35" s="67" t="s">
        <v>499</v>
      </c>
      <c r="D35" s="67" t="s">
        <v>499</v>
      </c>
      <c r="E35" s="67" t="s">
        <v>499</v>
      </c>
      <c r="F35" s="67" t="s">
        <v>499</v>
      </c>
      <c r="G35" s="67" t="s">
        <v>499</v>
      </c>
      <c r="H35" s="67" t="s">
        <v>499</v>
      </c>
      <c r="I35" s="67" t="s">
        <v>499</v>
      </c>
      <c r="J35" s="67" t="s">
        <v>499</v>
      </c>
      <c r="K35" s="67" t="s">
        <v>499</v>
      </c>
      <c r="L35" s="67" t="s">
        <v>499</v>
      </c>
      <c r="M35" s="67" t="s">
        <v>499</v>
      </c>
      <c r="N35" s="67" t="s">
        <v>499</v>
      </c>
      <c r="O35" s="67" t="s">
        <v>499</v>
      </c>
      <c r="P35" s="67" t="s">
        <v>499</v>
      </c>
      <c r="Q35" s="67" t="s">
        <v>499</v>
      </c>
    </row>
    <row r="36" spans="1:17" ht="31.5" x14ac:dyDescent="0.25">
      <c r="A36" s="73" t="s">
        <v>63</v>
      </c>
      <c r="B36" s="72" t="s">
        <v>166</v>
      </c>
      <c r="C36" s="67" t="s">
        <v>499</v>
      </c>
      <c r="D36" s="67" t="s">
        <v>499</v>
      </c>
      <c r="E36" s="67" t="s">
        <v>499</v>
      </c>
      <c r="F36" s="67" t="s">
        <v>499</v>
      </c>
      <c r="G36" s="67" t="s">
        <v>499</v>
      </c>
      <c r="H36" s="67" t="s">
        <v>499</v>
      </c>
      <c r="I36" s="67" t="s">
        <v>499</v>
      </c>
      <c r="J36" s="67" t="s">
        <v>499</v>
      </c>
      <c r="K36" s="67" t="s">
        <v>499</v>
      </c>
      <c r="L36" s="67" t="s">
        <v>499</v>
      </c>
      <c r="M36" s="67" t="s">
        <v>499</v>
      </c>
      <c r="N36" s="67" t="s">
        <v>499</v>
      </c>
      <c r="O36" s="67" t="s">
        <v>499</v>
      </c>
      <c r="P36" s="67" t="s">
        <v>499</v>
      </c>
      <c r="Q36" s="67" t="s">
        <v>499</v>
      </c>
    </row>
    <row r="37" spans="1:17" ht="31.5" x14ac:dyDescent="0.25">
      <c r="A37" s="70" t="s">
        <v>165</v>
      </c>
      <c r="B37" s="69" t="s">
        <v>164</v>
      </c>
      <c r="C37" s="67" t="s">
        <v>499</v>
      </c>
      <c r="D37" s="67" t="s">
        <v>499</v>
      </c>
      <c r="E37" s="67" t="s">
        <v>499</v>
      </c>
      <c r="F37" s="67" t="s">
        <v>499</v>
      </c>
      <c r="G37" s="67" t="s">
        <v>499</v>
      </c>
      <c r="H37" s="67" t="s">
        <v>499</v>
      </c>
      <c r="I37" s="67" t="s">
        <v>499</v>
      </c>
      <c r="J37" s="67" t="s">
        <v>499</v>
      </c>
      <c r="K37" s="67" t="s">
        <v>499</v>
      </c>
      <c r="L37" s="67" t="s">
        <v>499</v>
      </c>
      <c r="M37" s="67" t="s">
        <v>499</v>
      </c>
      <c r="N37" s="67" t="s">
        <v>499</v>
      </c>
      <c r="O37" s="67" t="s">
        <v>499</v>
      </c>
      <c r="P37" s="67" t="s">
        <v>499</v>
      </c>
      <c r="Q37" s="67" t="s">
        <v>499</v>
      </c>
    </row>
    <row r="38" spans="1:17" x14ac:dyDescent="0.25">
      <c r="A38" s="70" t="s">
        <v>163</v>
      </c>
      <c r="B38" s="69" t="s">
        <v>153</v>
      </c>
      <c r="C38" s="67" t="s">
        <v>499</v>
      </c>
      <c r="D38" s="67" t="s">
        <v>499</v>
      </c>
      <c r="E38" s="67" t="s">
        <v>499</v>
      </c>
      <c r="F38" s="67" t="s">
        <v>499</v>
      </c>
      <c r="G38" s="67" t="s">
        <v>499</v>
      </c>
      <c r="H38" s="67" t="s">
        <v>499</v>
      </c>
      <c r="I38" s="67" t="s">
        <v>499</v>
      </c>
      <c r="J38" s="67" t="s">
        <v>499</v>
      </c>
      <c r="K38" s="67" t="s">
        <v>499</v>
      </c>
      <c r="L38" s="67" t="s">
        <v>499</v>
      </c>
      <c r="M38" s="67" t="s">
        <v>499</v>
      </c>
      <c r="N38" s="67" t="s">
        <v>499</v>
      </c>
      <c r="O38" s="67" t="s">
        <v>499</v>
      </c>
      <c r="P38" s="67" t="s">
        <v>499</v>
      </c>
      <c r="Q38" s="67" t="s">
        <v>499</v>
      </c>
    </row>
    <row r="39" spans="1:17" x14ac:dyDescent="0.25">
      <c r="A39" s="70" t="s">
        <v>162</v>
      </c>
      <c r="B39" s="69" t="s">
        <v>151</v>
      </c>
      <c r="C39" s="67" t="s">
        <v>499</v>
      </c>
      <c r="D39" s="67" t="s">
        <v>499</v>
      </c>
      <c r="E39" s="67" t="s">
        <v>499</v>
      </c>
      <c r="F39" s="67" t="s">
        <v>499</v>
      </c>
      <c r="G39" s="67" t="s">
        <v>499</v>
      </c>
      <c r="H39" s="67" t="s">
        <v>499</v>
      </c>
      <c r="I39" s="67" t="s">
        <v>499</v>
      </c>
      <c r="J39" s="67" t="s">
        <v>499</v>
      </c>
      <c r="K39" s="67" t="s">
        <v>499</v>
      </c>
      <c r="L39" s="67" t="s">
        <v>499</v>
      </c>
      <c r="M39" s="67" t="s">
        <v>499</v>
      </c>
      <c r="N39" s="67" t="s">
        <v>499</v>
      </c>
      <c r="O39" s="67" t="s">
        <v>499</v>
      </c>
      <c r="P39" s="67" t="s">
        <v>499</v>
      </c>
      <c r="Q39" s="67" t="s">
        <v>499</v>
      </c>
    </row>
    <row r="40" spans="1:17" ht="31.5" x14ac:dyDescent="0.25">
      <c r="A40" s="70" t="s">
        <v>161</v>
      </c>
      <c r="B40" s="43" t="s">
        <v>149</v>
      </c>
      <c r="C40" s="67" t="s">
        <v>499</v>
      </c>
      <c r="D40" s="67" t="s">
        <v>499</v>
      </c>
      <c r="E40" s="67" t="s">
        <v>499</v>
      </c>
      <c r="F40" s="67" t="s">
        <v>499</v>
      </c>
      <c r="G40" s="67" t="s">
        <v>499</v>
      </c>
      <c r="H40" s="67" t="s">
        <v>499</v>
      </c>
      <c r="I40" s="67" t="s">
        <v>499</v>
      </c>
      <c r="J40" s="67" t="s">
        <v>499</v>
      </c>
      <c r="K40" s="67" t="s">
        <v>499</v>
      </c>
      <c r="L40" s="67" t="s">
        <v>499</v>
      </c>
      <c r="M40" s="67" t="s">
        <v>499</v>
      </c>
      <c r="N40" s="67" t="s">
        <v>499</v>
      </c>
      <c r="O40" s="67" t="s">
        <v>499</v>
      </c>
      <c r="P40" s="67" t="s">
        <v>499</v>
      </c>
      <c r="Q40" s="67" t="s">
        <v>499</v>
      </c>
    </row>
    <row r="41" spans="1:17" ht="31.5" x14ac:dyDescent="0.25">
      <c r="A41" s="70" t="s">
        <v>160</v>
      </c>
      <c r="B41" s="43" t="s">
        <v>147</v>
      </c>
      <c r="C41" s="67" t="s">
        <v>499</v>
      </c>
      <c r="D41" s="67" t="s">
        <v>499</v>
      </c>
      <c r="E41" s="67" t="s">
        <v>499</v>
      </c>
      <c r="F41" s="67" t="s">
        <v>499</v>
      </c>
      <c r="G41" s="67" t="s">
        <v>499</v>
      </c>
      <c r="H41" s="67" t="s">
        <v>499</v>
      </c>
      <c r="I41" s="67" t="s">
        <v>499</v>
      </c>
      <c r="J41" s="67" t="s">
        <v>499</v>
      </c>
      <c r="K41" s="67" t="s">
        <v>499</v>
      </c>
      <c r="L41" s="67" t="s">
        <v>499</v>
      </c>
      <c r="M41" s="67" t="s">
        <v>499</v>
      </c>
      <c r="N41" s="67" t="s">
        <v>499</v>
      </c>
      <c r="O41" s="67" t="s">
        <v>499</v>
      </c>
      <c r="P41" s="67" t="s">
        <v>499</v>
      </c>
      <c r="Q41" s="67" t="s">
        <v>499</v>
      </c>
    </row>
    <row r="42" spans="1:17" x14ac:dyDescent="0.25">
      <c r="A42" s="70" t="s">
        <v>159</v>
      </c>
      <c r="B42" s="43" t="s">
        <v>145</v>
      </c>
      <c r="C42" s="67" t="s">
        <v>499</v>
      </c>
      <c r="D42" s="67" t="s">
        <v>499</v>
      </c>
      <c r="E42" s="67" t="s">
        <v>499</v>
      </c>
      <c r="F42" s="67" t="s">
        <v>499</v>
      </c>
      <c r="G42" s="67" t="s">
        <v>499</v>
      </c>
      <c r="H42" s="67" t="s">
        <v>499</v>
      </c>
      <c r="I42" s="67" t="s">
        <v>499</v>
      </c>
      <c r="J42" s="67" t="s">
        <v>499</v>
      </c>
      <c r="K42" s="67" t="s">
        <v>499</v>
      </c>
      <c r="L42" s="67" t="s">
        <v>499</v>
      </c>
      <c r="M42" s="67" t="s">
        <v>499</v>
      </c>
      <c r="N42" s="67" t="s">
        <v>499</v>
      </c>
      <c r="O42" s="67" t="s">
        <v>499</v>
      </c>
      <c r="P42" s="67" t="s">
        <v>499</v>
      </c>
      <c r="Q42" s="67" t="s">
        <v>499</v>
      </c>
    </row>
    <row r="43" spans="1:17" ht="18.75" x14ac:dyDescent="0.25">
      <c r="A43" s="70" t="s">
        <v>158</v>
      </c>
      <c r="B43" s="69" t="s">
        <v>143</v>
      </c>
      <c r="C43" s="67" t="s">
        <v>499</v>
      </c>
      <c r="D43" s="67" t="s">
        <v>499</v>
      </c>
      <c r="E43" s="67" t="s">
        <v>499</v>
      </c>
      <c r="F43" s="67" t="s">
        <v>499</v>
      </c>
      <c r="G43" s="67" t="s">
        <v>499</v>
      </c>
      <c r="H43" s="67" t="s">
        <v>499</v>
      </c>
      <c r="I43" s="67" t="s">
        <v>499</v>
      </c>
      <c r="J43" s="67" t="s">
        <v>499</v>
      </c>
      <c r="K43" s="67" t="s">
        <v>499</v>
      </c>
      <c r="L43" s="67" t="s">
        <v>499</v>
      </c>
      <c r="M43" s="67" t="s">
        <v>499</v>
      </c>
      <c r="N43" s="67" t="s">
        <v>499</v>
      </c>
      <c r="O43" s="67" t="s">
        <v>499</v>
      </c>
      <c r="P43" s="67" t="s">
        <v>499</v>
      </c>
      <c r="Q43" s="67" t="s">
        <v>499</v>
      </c>
    </row>
    <row r="44" spans="1:17" x14ac:dyDescent="0.25">
      <c r="A44" s="73" t="s">
        <v>62</v>
      </c>
      <c r="B44" s="72" t="s">
        <v>157</v>
      </c>
      <c r="C44" s="67" t="s">
        <v>499</v>
      </c>
      <c r="D44" s="67" t="s">
        <v>499</v>
      </c>
      <c r="E44" s="67" t="s">
        <v>499</v>
      </c>
      <c r="F44" s="67" t="s">
        <v>499</v>
      </c>
      <c r="G44" s="67" t="s">
        <v>499</v>
      </c>
      <c r="H44" s="67" t="s">
        <v>499</v>
      </c>
      <c r="I44" s="67" t="s">
        <v>499</v>
      </c>
      <c r="J44" s="67" t="s">
        <v>499</v>
      </c>
      <c r="K44" s="67" t="s">
        <v>499</v>
      </c>
      <c r="L44" s="67" t="s">
        <v>499</v>
      </c>
      <c r="M44" s="67" t="s">
        <v>499</v>
      </c>
      <c r="N44" s="67" t="s">
        <v>499</v>
      </c>
      <c r="O44" s="67" t="s">
        <v>499</v>
      </c>
      <c r="P44" s="67" t="s">
        <v>499</v>
      </c>
      <c r="Q44" s="67" t="s">
        <v>499</v>
      </c>
    </row>
    <row r="45" spans="1:17" x14ac:dyDescent="0.25">
      <c r="A45" s="70" t="s">
        <v>156</v>
      </c>
      <c r="B45" s="43" t="s">
        <v>155</v>
      </c>
      <c r="C45" s="67" t="s">
        <v>499</v>
      </c>
      <c r="D45" s="67" t="s">
        <v>499</v>
      </c>
      <c r="E45" s="67" t="s">
        <v>499</v>
      </c>
      <c r="F45" s="67" t="s">
        <v>499</v>
      </c>
      <c r="G45" s="67" t="s">
        <v>499</v>
      </c>
      <c r="H45" s="67" t="s">
        <v>499</v>
      </c>
      <c r="I45" s="67" t="s">
        <v>499</v>
      </c>
      <c r="J45" s="67" t="s">
        <v>499</v>
      </c>
      <c r="K45" s="67" t="s">
        <v>499</v>
      </c>
      <c r="L45" s="67" t="s">
        <v>499</v>
      </c>
      <c r="M45" s="67" t="s">
        <v>499</v>
      </c>
      <c r="N45" s="67" t="s">
        <v>499</v>
      </c>
      <c r="O45" s="67" t="s">
        <v>499</v>
      </c>
      <c r="P45" s="67" t="s">
        <v>499</v>
      </c>
      <c r="Q45" s="67" t="s">
        <v>499</v>
      </c>
    </row>
    <row r="46" spans="1:17" x14ac:dyDescent="0.25">
      <c r="A46" s="70" t="s">
        <v>154</v>
      </c>
      <c r="B46" s="43" t="s">
        <v>153</v>
      </c>
      <c r="C46" s="67" t="s">
        <v>499</v>
      </c>
      <c r="D46" s="67" t="s">
        <v>499</v>
      </c>
      <c r="E46" s="67" t="s">
        <v>499</v>
      </c>
      <c r="F46" s="67" t="s">
        <v>499</v>
      </c>
      <c r="G46" s="67" t="s">
        <v>499</v>
      </c>
      <c r="H46" s="67" t="s">
        <v>499</v>
      </c>
      <c r="I46" s="67" t="s">
        <v>499</v>
      </c>
      <c r="J46" s="67" t="s">
        <v>499</v>
      </c>
      <c r="K46" s="67" t="s">
        <v>499</v>
      </c>
      <c r="L46" s="67" t="s">
        <v>499</v>
      </c>
      <c r="M46" s="67" t="s">
        <v>499</v>
      </c>
      <c r="N46" s="67" t="s">
        <v>499</v>
      </c>
      <c r="O46" s="67" t="s">
        <v>499</v>
      </c>
      <c r="P46" s="67" t="s">
        <v>499</v>
      </c>
      <c r="Q46" s="67" t="s">
        <v>499</v>
      </c>
    </row>
    <row r="47" spans="1:17" x14ac:dyDescent="0.25">
      <c r="A47" s="70" t="s">
        <v>152</v>
      </c>
      <c r="B47" s="43" t="s">
        <v>151</v>
      </c>
      <c r="C47" s="67" t="s">
        <v>499</v>
      </c>
      <c r="D47" s="67" t="s">
        <v>499</v>
      </c>
      <c r="E47" s="67" t="s">
        <v>499</v>
      </c>
      <c r="F47" s="67" t="s">
        <v>499</v>
      </c>
      <c r="G47" s="67" t="s">
        <v>499</v>
      </c>
      <c r="H47" s="67" t="s">
        <v>499</v>
      </c>
      <c r="I47" s="67" t="s">
        <v>499</v>
      </c>
      <c r="J47" s="67" t="s">
        <v>499</v>
      </c>
      <c r="K47" s="67" t="s">
        <v>499</v>
      </c>
      <c r="L47" s="67" t="s">
        <v>499</v>
      </c>
      <c r="M47" s="67" t="s">
        <v>499</v>
      </c>
      <c r="N47" s="67" t="s">
        <v>499</v>
      </c>
      <c r="O47" s="67" t="s">
        <v>499</v>
      </c>
      <c r="P47" s="67" t="s">
        <v>499</v>
      </c>
      <c r="Q47" s="67" t="s">
        <v>499</v>
      </c>
    </row>
    <row r="48" spans="1:17" ht="31.5" x14ac:dyDescent="0.25">
      <c r="A48" s="70" t="s">
        <v>150</v>
      </c>
      <c r="B48" s="43" t="s">
        <v>149</v>
      </c>
      <c r="C48" s="67" t="s">
        <v>499</v>
      </c>
      <c r="D48" s="67" t="s">
        <v>499</v>
      </c>
      <c r="E48" s="67" t="s">
        <v>499</v>
      </c>
      <c r="F48" s="67" t="s">
        <v>499</v>
      </c>
      <c r="G48" s="67" t="s">
        <v>499</v>
      </c>
      <c r="H48" s="67" t="s">
        <v>499</v>
      </c>
      <c r="I48" s="67" t="s">
        <v>499</v>
      </c>
      <c r="J48" s="67" t="s">
        <v>499</v>
      </c>
      <c r="K48" s="67" t="s">
        <v>499</v>
      </c>
      <c r="L48" s="67" t="s">
        <v>499</v>
      </c>
      <c r="M48" s="67" t="s">
        <v>499</v>
      </c>
      <c r="N48" s="67" t="s">
        <v>499</v>
      </c>
      <c r="O48" s="67" t="s">
        <v>499</v>
      </c>
      <c r="P48" s="67" t="s">
        <v>499</v>
      </c>
      <c r="Q48" s="67" t="s">
        <v>499</v>
      </c>
    </row>
    <row r="49" spans="1:17" ht="31.5" x14ac:dyDescent="0.25">
      <c r="A49" s="70" t="s">
        <v>148</v>
      </c>
      <c r="B49" s="43" t="s">
        <v>147</v>
      </c>
      <c r="C49" s="67" t="s">
        <v>499</v>
      </c>
      <c r="D49" s="67" t="s">
        <v>499</v>
      </c>
      <c r="E49" s="67" t="s">
        <v>499</v>
      </c>
      <c r="F49" s="67" t="s">
        <v>499</v>
      </c>
      <c r="G49" s="67" t="s">
        <v>499</v>
      </c>
      <c r="H49" s="67" t="s">
        <v>499</v>
      </c>
      <c r="I49" s="67" t="s">
        <v>499</v>
      </c>
      <c r="J49" s="67" t="s">
        <v>499</v>
      </c>
      <c r="K49" s="67" t="s">
        <v>499</v>
      </c>
      <c r="L49" s="67" t="s">
        <v>499</v>
      </c>
      <c r="M49" s="67" t="s">
        <v>499</v>
      </c>
      <c r="N49" s="67" t="s">
        <v>499</v>
      </c>
      <c r="O49" s="67" t="s">
        <v>499</v>
      </c>
      <c r="P49" s="67" t="s">
        <v>499</v>
      </c>
      <c r="Q49" s="67" t="s">
        <v>499</v>
      </c>
    </row>
    <row r="50" spans="1:17" x14ac:dyDescent="0.25">
      <c r="A50" s="70" t="s">
        <v>146</v>
      </c>
      <c r="B50" s="43" t="s">
        <v>145</v>
      </c>
      <c r="C50" s="67" t="s">
        <v>499</v>
      </c>
      <c r="D50" s="67" t="s">
        <v>499</v>
      </c>
      <c r="E50" s="67" t="s">
        <v>499</v>
      </c>
      <c r="F50" s="67" t="s">
        <v>499</v>
      </c>
      <c r="G50" s="67" t="s">
        <v>499</v>
      </c>
      <c r="H50" s="67" t="s">
        <v>499</v>
      </c>
      <c r="I50" s="67" t="s">
        <v>499</v>
      </c>
      <c r="J50" s="67" t="s">
        <v>499</v>
      </c>
      <c r="K50" s="67" t="s">
        <v>499</v>
      </c>
      <c r="L50" s="67" t="s">
        <v>499</v>
      </c>
      <c r="M50" s="67" t="s">
        <v>499</v>
      </c>
      <c r="N50" s="67" t="s">
        <v>499</v>
      </c>
      <c r="O50" s="67" t="s">
        <v>499</v>
      </c>
      <c r="P50" s="67" t="s">
        <v>499</v>
      </c>
      <c r="Q50" s="67" t="s">
        <v>499</v>
      </c>
    </row>
    <row r="51" spans="1:17" ht="18.75" x14ac:dyDescent="0.25">
      <c r="A51" s="70" t="s">
        <v>144</v>
      </c>
      <c r="B51" s="69" t="s">
        <v>143</v>
      </c>
      <c r="C51" s="67" t="s">
        <v>499</v>
      </c>
      <c r="D51" s="67" t="s">
        <v>499</v>
      </c>
      <c r="E51" s="67" t="s">
        <v>499</v>
      </c>
      <c r="F51" s="67" t="s">
        <v>499</v>
      </c>
      <c r="G51" s="67" t="s">
        <v>499</v>
      </c>
      <c r="H51" s="67" t="s">
        <v>499</v>
      </c>
      <c r="I51" s="67" t="s">
        <v>499</v>
      </c>
      <c r="J51" s="67" t="s">
        <v>499</v>
      </c>
      <c r="K51" s="67" t="s">
        <v>499</v>
      </c>
      <c r="L51" s="67" t="s">
        <v>499</v>
      </c>
      <c r="M51" s="67" t="s">
        <v>499</v>
      </c>
      <c r="N51" s="67" t="s">
        <v>499</v>
      </c>
      <c r="O51" s="67" t="s">
        <v>499</v>
      </c>
      <c r="P51" s="67" t="s">
        <v>499</v>
      </c>
      <c r="Q51" s="67" t="s">
        <v>499</v>
      </c>
    </row>
    <row r="52" spans="1:17" ht="35.25" customHeight="1" x14ac:dyDescent="0.25">
      <c r="A52" s="73" t="s">
        <v>60</v>
      </c>
      <c r="B52" s="72" t="s">
        <v>142</v>
      </c>
      <c r="C52" s="67" t="s">
        <v>499</v>
      </c>
      <c r="D52" s="67" t="s">
        <v>499</v>
      </c>
      <c r="E52" s="67" t="s">
        <v>499</v>
      </c>
      <c r="F52" s="67" t="s">
        <v>499</v>
      </c>
      <c r="G52" s="67" t="s">
        <v>499</v>
      </c>
      <c r="H52" s="67" t="s">
        <v>499</v>
      </c>
      <c r="I52" s="67" t="s">
        <v>499</v>
      </c>
      <c r="J52" s="67" t="s">
        <v>499</v>
      </c>
      <c r="K52" s="67" t="s">
        <v>499</v>
      </c>
      <c r="L52" s="67" t="s">
        <v>499</v>
      </c>
      <c r="M52" s="67" t="s">
        <v>499</v>
      </c>
      <c r="N52" s="67" t="s">
        <v>499</v>
      </c>
      <c r="O52" s="67" t="s">
        <v>499</v>
      </c>
      <c r="P52" s="67" t="s">
        <v>499</v>
      </c>
      <c r="Q52" s="67" t="s">
        <v>499</v>
      </c>
    </row>
    <row r="53" spans="1:17" x14ac:dyDescent="0.25">
      <c r="A53" s="70" t="s">
        <v>141</v>
      </c>
      <c r="B53" s="43" t="s">
        <v>140</v>
      </c>
      <c r="C53" s="67" t="s">
        <v>499</v>
      </c>
      <c r="D53" s="67" t="s">
        <v>499</v>
      </c>
      <c r="E53" s="67" t="s">
        <v>499</v>
      </c>
      <c r="F53" s="67" t="s">
        <v>499</v>
      </c>
      <c r="G53" s="67" t="s">
        <v>499</v>
      </c>
      <c r="H53" s="67" t="s">
        <v>499</v>
      </c>
      <c r="I53" s="67" t="s">
        <v>499</v>
      </c>
      <c r="J53" s="67" t="s">
        <v>499</v>
      </c>
      <c r="K53" s="67" t="s">
        <v>499</v>
      </c>
      <c r="L53" s="67" t="s">
        <v>499</v>
      </c>
      <c r="M53" s="67" t="s">
        <v>499</v>
      </c>
      <c r="N53" s="67" t="s">
        <v>499</v>
      </c>
      <c r="O53" s="67" t="s">
        <v>499</v>
      </c>
      <c r="P53" s="67" t="s">
        <v>499</v>
      </c>
      <c r="Q53" s="67" t="s">
        <v>499</v>
      </c>
    </row>
    <row r="54" spans="1:17" x14ac:dyDescent="0.25">
      <c r="A54" s="70" t="s">
        <v>139</v>
      </c>
      <c r="B54" s="43" t="s">
        <v>133</v>
      </c>
      <c r="C54" s="67" t="s">
        <v>499</v>
      </c>
      <c r="D54" s="67" t="s">
        <v>499</v>
      </c>
      <c r="E54" s="67" t="s">
        <v>499</v>
      </c>
      <c r="F54" s="67" t="s">
        <v>499</v>
      </c>
      <c r="G54" s="67" t="s">
        <v>499</v>
      </c>
      <c r="H54" s="67" t="s">
        <v>499</v>
      </c>
      <c r="I54" s="67" t="s">
        <v>499</v>
      </c>
      <c r="J54" s="67" t="s">
        <v>499</v>
      </c>
      <c r="K54" s="67" t="s">
        <v>499</v>
      </c>
      <c r="L54" s="67" t="s">
        <v>499</v>
      </c>
      <c r="M54" s="67" t="s">
        <v>499</v>
      </c>
      <c r="N54" s="67" t="s">
        <v>499</v>
      </c>
      <c r="O54" s="67" t="s">
        <v>499</v>
      </c>
      <c r="P54" s="67" t="s">
        <v>499</v>
      </c>
      <c r="Q54" s="67" t="s">
        <v>499</v>
      </c>
    </row>
    <row r="55" spans="1:17" x14ac:dyDescent="0.25">
      <c r="A55" s="70" t="s">
        <v>138</v>
      </c>
      <c r="B55" s="69" t="s">
        <v>132</v>
      </c>
      <c r="C55" s="67" t="s">
        <v>499</v>
      </c>
      <c r="D55" s="67" t="s">
        <v>499</v>
      </c>
      <c r="E55" s="67" t="s">
        <v>499</v>
      </c>
      <c r="F55" s="67" t="s">
        <v>499</v>
      </c>
      <c r="G55" s="67" t="s">
        <v>499</v>
      </c>
      <c r="H55" s="67" t="s">
        <v>499</v>
      </c>
      <c r="I55" s="67" t="s">
        <v>499</v>
      </c>
      <c r="J55" s="67" t="s">
        <v>499</v>
      </c>
      <c r="K55" s="67" t="s">
        <v>499</v>
      </c>
      <c r="L55" s="67" t="s">
        <v>499</v>
      </c>
      <c r="M55" s="67" t="s">
        <v>499</v>
      </c>
      <c r="N55" s="67" t="s">
        <v>499</v>
      </c>
      <c r="O55" s="67" t="s">
        <v>499</v>
      </c>
      <c r="P55" s="67" t="s">
        <v>499</v>
      </c>
      <c r="Q55" s="67" t="s">
        <v>499</v>
      </c>
    </row>
    <row r="56" spans="1:17" x14ac:dyDescent="0.25">
      <c r="A56" s="70" t="s">
        <v>137</v>
      </c>
      <c r="B56" s="69" t="s">
        <v>131</v>
      </c>
      <c r="C56" s="67" t="s">
        <v>499</v>
      </c>
      <c r="D56" s="67" t="s">
        <v>499</v>
      </c>
      <c r="E56" s="67" t="s">
        <v>499</v>
      </c>
      <c r="F56" s="67" t="s">
        <v>499</v>
      </c>
      <c r="G56" s="67" t="s">
        <v>499</v>
      </c>
      <c r="H56" s="67" t="s">
        <v>499</v>
      </c>
      <c r="I56" s="67" t="s">
        <v>499</v>
      </c>
      <c r="J56" s="67" t="s">
        <v>499</v>
      </c>
      <c r="K56" s="67" t="s">
        <v>499</v>
      </c>
      <c r="L56" s="67" t="s">
        <v>499</v>
      </c>
      <c r="M56" s="67" t="s">
        <v>499</v>
      </c>
      <c r="N56" s="67" t="s">
        <v>499</v>
      </c>
      <c r="O56" s="67" t="s">
        <v>499</v>
      </c>
      <c r="P56" s="67" t="s">
        <v>499</v>
      </c>
      <c r="Q56" s="67" t="s">
        <v>499</v>
      </c>
    </row>
    <row r="57" spans="1:17" x14ac:dyDescent="0.25">
      <c r="A57" s="70" t="s">
        <v>136</v>
      </c>
      <c r="B57" s="69" t="s">
        <v>130</v>
      </c>
      <c r="C57" s="67" t="s">
        <v>499</v>
      </c>
      <c r="D57" s="67" t="s">
        <v>499</v>
      </c>
      <c r="E57" s="67" t="s">
        <v>499</v>
      </c>
      <c r="F57" s="67" t="s">
        <v>499</v>
      </c>
      <c r="G57" s="67" t="s">
        <v>499</v>
      </c>
      <c r="H57" s="67" t="s">
        <v>499</v>
      </c>
      <c r="I57" s="67" t="s">
        <v>499</v>
      </c>
      <c r="J57" s="67" t="s">
        <v>499</v>
      </c>
      <c r="K57" s="67" t="s">
        <v>499</v>
      </c>
      <c r="L57" s="67" t="s">
        <v>499</v>
      </c>
      <c r="M57" s="67" t="s">
        <v>499</v>
      </c>
      <c r="N57" s="67" t="s">
        <v>499</v>
      </c>
      <c r="O57" s="67" t="s">
        <v>499</v>
      </c>
      <c r="P57" s="67" t="s">
        <v>499</v>
      </c>
      <c r="Q57" s="67" t="s">
        <v>499</v>
      </c>
    </row>
    <row r="58" spans="1:17" ht="18.75" x14ac:dyDescent="0.25">
      <c r="A58" s="70" t="s">
        <v>135</v>
      </c>
      <c r="B58" s="69" t="s">
        <v>129</v>
      </c>
      <c r="C58" s="67" t="s">
        <v>499</v>
      </c>
      <c r="D58" s="67" t="s">
        <v>499</v>
      </c>
      <c r="E58" s="67" t="s">
        <v>499</v>
      </c>
      <c r="F58" s="67" t="s">
        <v>499</v>
      </c>
      <c r="G58" s="67" t="s">
        <v>499</v>
      </c>
      <c r="H58" s="67" t="s">
        <v>499</v>
      </c>
      <c r="I58" s="67" t="s">
        <v>499</v>
      </c>
      <c r="J58" s="67" t="s">
        <v>499</v>
      </c>
      <c r="K58" s="67" t="s">
        <v>499</v>
      </c>
      <c r="L58" s="67" t="s">
        <v>499</v>
      </c>
      <c r="M58" s="67" t="s">
        <v>499</v>
      </c>
      <c r="N58" s="67" t="s">
        <v>499</v>
      </c>
      <c r="O58" s="67" t="s">
        <v>499</v>
      </c>
      <c r="P58" s="67" t="s">
        <v>499</v>
      </c>
      <c r="Q58" s="67" t="s">
        <v>499</v>
      </c>
    </row>
    <row r="59" spans="1:17" ht="36.75" customHeight="1" x14ac:dyDescent="0.25">
      <c r="A59" s="73" t="s">
        <v>59</v>
      </c>
      <c r="B59" s="89" t="s">
        <v>237</v>
      </c>
      <c r="C59" s="67" t="s">
        <v>499</v>
      </c>
      <c r="D59" s="67" t="s">
        <v>499</v>
      </c>
      <c r="E59" s="67" t="s">
        <v>499</v>
      </c>
      <c r="F59" s="67" t="s">
        <v>499</v>
      </c>
      <c r="G59" s="67" t="s">
        <v>499</v>
      </c>
      <c r="H59" s="67" t="s">
        <v>499</v>
      </c>
      <c r="I59" s="67" t="s">
        <v>499</v>
      </c>
      <c r="J59" s="67" t="s">
        <v>499</v>
      </c>
      <c r="K59" s="67" t="s">
        <v>499</v>
      </c>
      <c r="L59" s="67" t="s">
        <v>499</v>
      </c>
      <c r="M59" s="67" t="s">
        <v>499</v>
      </c>
      <c r="N59" s="67" t="s">
        <v>499</v>
      </c>
      <c r="O59" s="67" t="s">
        <v>499</v>
      </c>
      <c r="P59" s="67" t="s">
        <v>499</v>
      </c>
      <c r="Q59" s="67" t="s">
        <v>499</v>
      </c>
    </row>
    <row r="60" spans="1:17" x14ac:dyDescent="0.25">
      <c r="A60" s="73" t="s">
        <v>57</v>
      </c>
      <c r="B60" s="72" t="s">
        <v>134</v>
      </c>
      <c r="C60" s="67" t="s">
        <v>499</v>
      </c>
      <c r="D60" s="67" t="s">
        <v>499</v>
      </c>
      <c r="E60" s="67" t="s">
        <v>499</v>
      </c>
      <c r="F60" s="67" t="s">
        <v>499</v>
      </c>
      <c r="G60" s="67" t="s">
        <v>499</v>
      </c>
      <c r="H60" s="67" t="s">
        <v>499</v>
      </c>
      <c r="I60" s="67" t="s">
        <v>499</v>
      </c>
      <c r="J60" s="67" t="s">
        <v>499</v>
      </c>
      <c r="K60" s="67" t="s">
        <v>499</v>
      </c>
      <c r="L60" s="67" t="s">
        <v>499</v>
      </c>
      <c r="M60" s="67" t="s">
        <v>499</v>
      </c>
      <c r="N60" s="67" t="s">
        <v>499</v>
      </c>
      <c r="O60" s="67" t="s">
        <v>499</v>
      </c>
      <c r="P60" s="67" t="s">
        <v>499</v>
      </c>
      <c r="Q60" s="67" t="s">
        <v>499</v>
      </c>
    </row>
    <row r="61" spans="1:17" x14ac:dyDescent="0.25">
      <c r="A61" s="70" t="s">
        <v>231</v>
      </c>
      <c r="B61" s="71" t="s">
        <v>155</v>
      </c>
      <c r="C61" s="67" t="s">
        <v>499</v>
      </c>
      <c r="D61" s="67" t="s">
        <v>499</v>
      </c>
      <c r="E61" s="67" t="s">
        <v>499</v>
      </c>
      <c r="F61" s="67" t="s">
        <v>499</v>
      </c>
      <c r="G61" s="67" t="s">
        <v>499</v>
      </c>
      <c r="H61" s="67" t="s">
        <v>499</v>
      </c>
      <c r="I61" s="67" t="s">
        <v>499</v>
      </c>
      <c r="J61" s="67" t="s">
        <v>499</v>
      </c>
      <c r="K61" s="67" t="s">
        <v>499</v>
      </c>
      <c r="L61" s="67" t="s">
        <v>499</v>
      </c>
      <c r="M61" s="67" t="s">
        <v>499</v>
      </c>
      <c r="N61" s="67" t="s">
        <v>499</v>
      </c>
      <c r="O61" s="67" t="s">
        <v>499</v>
      </c>
      <c r="P61" s="67" t="s">
        <v>499</v>
      </c>
      <c r="Q61" s="67" t="s">
        <v>499</v>
      </c>
    </row>
    <row r="62" spans="1:17" x14ac:dyDescent="0.25">
      <c r="A62" s="70" t="s">
        <v>232</v>
      </c>
      <c r="B62" s="71" t="s">
        <v>153</v>
      </c>
      <c r="C62" s="67" t="s">
        <v>499</v>
      </c>
      <c r="D62" s="67" t="s">
        <v>499</v>
      </c>
      <c r="E62" s="67" t="s">
        <v>499</v>
      </c>
      <c r="F62" s="67" t="s">
        <v>499</v>
      </c>
      <c r="G62" s="67" t="s">
        <v>499</v>
      </c>
      <c r="H62" s="67" t="s">
        <v>499</v>
      </c>
      <c r="I62" s="67" t="s">
        <v>499</v>
      </c>
      <c r="J62" s="67" t="s">
        <v>499</v>
      </c>
      <c r="K62" s="67" t="s">
        <v>499</v>
      </c>
      <c r="L62" s="67" t="s">
        <v>499</v>
      </c>
      <c r="M62" s="67" t="s">
        <v>499</v>
      </c>
      <c r="N62" s="67" t="s">
        <v>499</v>
      </c>
      <c r="O62" s="67" t="s">
        <v>499</v>
      </c>
      <c r="P62" s="67" t="s">
        <v>499</v>
      </c>
      <c r="Q62" s="67" t="s">
        <v>499</v>
      </c>
    </row>
    <row r="63" spans="1:17" x14ac:dyDescent="0.25">
      <c r="A63" s="70" t="s">
        <v>233</v>
      </c>
      <c r="B63" s="71" t="s">
        <v>151</v>
      </c>
      <c r="C63" s="67" t="s">
        <v>499</v>
      </c>
      <c r="D63" s="67" t="s">
        <v>499</v>
      </c>
      <c r="E63" s="67" t="s">
        <v>499</v>
      </c>
      <c r="F63" s="67" t="s">
        <v>499</v>
      </c>
      <c r="G63" s="67" t="s">
        <v>499</v>
      </c>
      <c r="H63" s="67" t="s">
        <v>499</v>
      </c>
      <c r="I63" s="67" t="s">
        <v>499</v>
      </c>
      <c r="J63" s="67" t="s">
        <v>499</v>
      </c>
      <c r="K63" s="67" t="s">
        <v>499</v>
      </c>
      <c r="L63" s="67" t="s">
        <v>499</v>
      </c>
      <c r="M63" s="67" t="s">
        <v>499</v>
      </c>
      <c r="N63" s="67" t="s">
        <v>499</v>
      </c>
      <c r="O63" s="67" t="s">
        <v>499</v>
      </c>
      <c r="P63" s="67" t="s">
        <v>499</v>
      </c>
      <c r="Q63" s="67" t="s">
        <v>499</v>
      </c>
    </row>
    <row r="64" spans="1:17" x14ac:dyDescent="0.25">
      <c r="A64" s="70" t="s">
        <v>234</v>
      </c>
      <c r="B64" s="71" t="s">
        <v>236</v>
      </c>
      <c r="C64" s="67" t="s">
        <v>499</v>
      </c>
      <c r="D64" s="67" t="s">
        <v>499</v>
      </c>
      <c r="E64" s="67" t="s">
        <v>499</v>
      </c>
      <c r="F64" s="67" t="s">
        <v>499</v>
      </c>
      <c r="G64" s="67" t="s">
        <v>499</v>
      </c>
      <c r="H64" s="67" t="s">
        <v>499</v>
      </c>
      <c r="I64" s="67" t="s">
        <v>499</v>
      </c>
      <c r="J64" s="67" t="s">
        <v>499</v>
      </c>
      <c r="K64" s="67" t="s">
        <v>499</v>
      </c>
      <c r="L64" s="67" t="s">
        <v>499</v>
      </c>
      <c r="M64" s="67" t="s">
        <v>499</v>
      </c>
      <c r="N64" s="67" t="s">
        <v>499</v>
      </c>
      <c r="O64" s="67" t="s">
        <v>499</v>
      </c>
      <c r="P64" s="67" t="s">
        <v>499</v>
      </c>
      <c r="Q64" s="67" t="s">
        <v>499</v>
      </c>
    </row>
    <row r="65" spans="1:17" ht="18.75" x14ac:dyDescent="0.25">
      <c r="A65" s="70" t="s">
        <v>235</v>
      </c>
      <c r="B65" s="69" t="s">
        <v>129</v>
      </c>
      <c r="C65" s="67" t="s">
        <v>499</v>
      </c>
      <c r="D65" s="67" t="s">
        <v>499</v>
      </c>
      <c r="E65" s="67" t="s">
        <v>499</v>
      </c>
      <c r="F65" s="67" t="s">
        <v>499</v>
      </c>
      <c r="G65" s="67" t="s">
        <v>499</v>
      </c>
      <c r="H65" s="67" t="s">
        <v>499</v>
      </c>
      <c r="I65" s="67" t="s">
        <v>499</v>
      </c>
      <c r="J65" s="67" t="s">
        <v>499</v>
      </c>
      <c r="K65" s="67" t="s">
        <v>499</v>
      </c>
      <c r="L65" s="67" t="s">
        <v>499</v>
      </c>
      <c r="M65" s="67" t="s">
        <v>499</v>
      </c>
      <c r="N65" s="67" t="s">
        <v>499</v>
      </c>
      <c r="O65" s="67" t="s">
        <v>499</v>
      </c>
      <c r="P65" s="67" t="s">
        <v>499</v>
      </c>
      <c r="Q65" s="67" t="s">
        <v>499</v>
      </c>
    </row>
    <row r="66" spans="1:17" x14ac:dyDescent="0.25">
      <c r="A66" s="142"/>
      <c r="B66" s="66"/>
      <c r="C66" s="66"/>
      <c r="D66" s="66"/>
      <c r="E66" s="66"/>
      <c r="F66" s="66"/>
      <c r="G66" s="66"/>
      <c r="H66" s="66"/>
      <c r="I66" s="66"/>
      <c r="J66" s="66"/>
      <c r="K66" s="66"/>
      <c r="L66" s="65"/>
      <c r="M66" s="65"/>
      <c r="N66" s="56"/>
      <c r="O66" s="56"/>
      <c r="P66" s="56"/>
    </row>
    <row r="67" spans="1:17" ht="54" customHeight="1" x14ac:dyDescent="0.25">
      <c r="A67" s="56"/>
      <c r="B67" s="365"/>
      <c r="C67" s="365"/>
      <c r="D67" s="365"/>
      <c r="E67" s="365"/>
      <c r="F67" s="365"/>
      <c r="G67" s="365"/>
      <c r="H67" s="365"/>
      <c r="I67" s="365"/>
      <c r="J67" s="60"/>
      <c r="K67" s="60"/>
      <c r="L67" s="64"/>
      <c r="M67" s="64"/>
      <c r="N67" s="64"/>
      <c r="O67" s="64"/>
      <c r="P67" s="64"/>
    </row>
    <row r="68" spans="1:17" x14ac:dyDescent="0.25">
      <c r="A68" s="56"/>
      <c r="B68" s="56"/>
      <c r="C68" s="56"/>
      <c r="D68" s="56"/>
      <c r="E68" s="56"/>
      <c r="F68" s="56"/>
      <c r="L68" s="56"/>
      <c r="M68" s="56"/>
      <c r="N68" s="56"/>
      <c r="O68" s="56"/>
      <c r="P68" s="56"/>
    </row>
    <row r="69" spans="1:17" ht="50.25" customHeight="1" x14ac:dyDescent="0.25">
      <c r="A69" s="56"/>
      <c r="B69" s="366"/>
      <c r="C69" s="366"/>
      <c r="D69" s="366"/>
      <c r="E69" s="366"/>
      <c r="F69" s="366"/>
      <c r="G69" s="366"/>
      <c r="H69" s="366"/>
      <c r="I69" s="366"/>
      <c r="J69" s="61"/>
      <c r="K69" s="61"/>
      <c r="L69" s="56"/>
      <c r="M69" s="56"/>
      <c r="N69" s="56"/>
      <c r="O69" s="56"/>
      <c r="P69" s="56"/>
    </row>
    <row r="70" spans="1:17" x14ac:dyDescent="0.25">
      <c r="A70" s="56"/>
      <c r="B70" s="56"/>
      <c r="C70" s="56"/>
      <c r="D70" s="56"/>
      <c r="E70" s="56"/>
      <c r="F70" s="56"/>
      <c r="L70" s="56"/>
      <c r="M70" s="56"/>
      <c r="N70" s="56"/>
      <c r="O70" s="56"/>
      <c r="P70" s="56"/>
    </row>
    <row r="71" spans="1:17" ht="36.75" customHeight="1" x14ac:dyDescent="0.25">
      <c r="A71" s="56"/>
      <c r="B71" s="365"/>
      <c r="C71" s="365"/>
      <c r="D71" s="365"/>
      <c r="E71" s="365"/>
      <c r="F71" s="365"/>
      <c r="G71" s="365"/>
      <c r="H71" s="365"/>
      <c r="I71" s="365"/>
      <c r="J71" s="60"/>
      <c r="K71" s="60"/>
      <c r="L71" s="56"/>
      <c r="M71" s="56"/>
      <c r="N71" s="56"/>
      <c r="O71" s="56"/>
      <c r="P71" s="56"/>
    </row>
    <row r="72" spans="1:17" x14ac:dyDescent="0.25">
      <c r="A72" s="56"/>
      <c r="B72" s="63"/>
      <c r="C72" s="63"/>
      <c r="D72" s="63"/>
      <c r="E72" s="63"/>
      <c r="F72" s="63"/>
      <c r="L72" s="56"/>
      <c r="M72" s="56"/>
      <c r="N72" s="62"/>
      <c r="O72" s="56"/>
      <c r="P72" s="56"/>
    </row>
    <row r="73" spans="1:17" ht="51" customHeight="1" x14ac:dyDescent="0.25">
      <c r="A73" s="56"/>
      <c r="B73" s="365"/>
      <c r="C73" s="365"/>
      <c r="D73" s="365"/>
      <c r="E73" s="365"/>
      <c r="F73" s="365"/>
      <c r="G73" s="365"/>
      <c r="H73" s="365"/>
      <c r="I73" s="365"/>
      <c r="J73" s="60"/>
      <c r="K73" s="60"/>
      <c r="L73" s="56"/>
      <c r="M73" s="56"/>
      <c r="N73" s="62"/>
      <c r="O73" s="56"/>
      <c r="P73" s="56"/>
    </row>
    <row r="74" spans="1:17" ht="32.25" customHeight="1" x14ac:dyDescent="0.25">
      <c r="A74" s="56"/>
      <c r="B74" s="366"/>
      <c r="C74" s="366"/>
      <c r="D74" s="366"/>
      <c r="E74" s="366"/>
      <c r="F74" s="366"/>
      <c r="G74" s="366"/>
      <c r="H74" s="366"/>
      <c r="I74" s="366"/>
      <c r="J74" s="61"/>
      <c r="K74" s="61"/>
      <c r="L74" s="56"/>
      <c r="M74" s="56"/>
      <c r="N74" s="56"/>
      <c r="O74" s="56"/>
      <c r="P74" s="56"/>
    </row>
    <row r="75" spans="1:17" ht="51.75" customHeight="1" x14ac:dyDescent="0.25">
      <c r="A75" s="56"/>
      <c r="B75" s="365"/>
      <c r="C75" s="365"/>
      <c r="D75" s="365"/>
      <c r="E75" s="365"/>
      <c r="F75" s="365"/>
      <c r="G75" s="365"/>
      <c r="H75" s="365"/>
      <c r="I75" s="365"/>
      <c r="J75" s="60"/>
      <c r="K75" s="60"/>
      <c r="L75" s="56"/>
      <c r="M75" s="56"/>
      <c r="N75" s="56"/>
      <c r="O75" s="56"/>
      <c r="P75" s="56"/>
    </row>
    <row r="76" spans="1:17" ht="21.75" customHeight="1" x14ac:dyDescent="0.25">
      <c r="A76" s="56"/>
      <c r="B76" s="363"/>
      <c r="C76" s="363"/>
      <c r="D76" s="363"/>
      <c r="E76" s="363"/>
      <c r="F76" s="363"/>
      <c r="G76" s="363"/>
      <c r="H76" s="363"/>
      <c r="I76" s="363"/>
      <c r="J76" s="59"/>
      <c r="K76" s="59"/>
      <c r="L76" s="58"/>
      <c r="M76" s="58"/>
      <c r="N76" s="56"/>
      <c r="O76" s="56"/>
      <c r="P76" s="56"/>
    </row>
    <row r="77" spans="1:17" ht="23.25" customHeight="1" x14ac:dyDescent="0.25">
      <c r="A77" s="56"/>
      <c r="B77" s="58"/>
      <c r="C77" s="58"/>
      <c r="D77" s="58"/>
      <c r="E77" s="58"/>
      <c r="F77" s="58"/>
      <c r="L77" s="56"/>
      <c r="M77" s="56"/>
      <c r="N77" s="56"/>
      <c r="O77" s="56"/>
      <c r="P77" s="56"/>
    </row>
    <row r="78" spans="1:17" ht="18.75" customHeight="1" x14ac:dyDescent="0.25">
      <c r="A78" s="56"/>
      <c r="B78" s="364"/>
      <c r="C78" s="364"/>
      <c r="D78" s="364"/>
      <c r="E78" s="364"/>
      <c r="F78" s="364"/>
      <c r="G78" s="364"/>
      <c r="H78" s="364"/>
      <c r="I78" s="364"/>
      <c r="J78" s="57"/>
      <c r="K78" s="57"/>
      <c r="L78" s="56"/>
      <c r="M78" s="56"/>
      <c r="N78" s="56"/>
      <c r="O78" s="56"/>
      <c r="P78" s="56"/>
    </row>
    <row r="79" spans="1:17" x14ac:dyDescent="0.25">
      <c r="A79" s="56"/>
      <c r="B79" s="56"/>
      <c r="C79" s="56"/>
      <c r="D79" s="56"/>
      <c r="E79" s="56"/>
      <c r="F79" s="56"/>
      <c r="L79" s="56"/>
      <c r="M79" s="56"/>
      <c r="N79" s="56"/>
      <c r="O79" s="56"/>
      <c r="P79" s="56"/>
    </row>
    <row r="80" spans="1:17" x14ac:dyDescent="0.25">
      <c r="A80" s="56"/>
      <c r="B80" s="56"/>
      <c r="C80" s="56"/>
      <c r="D80" s="56"/>
      <c r="E80" s="56"/>
      <c r="F80" s="56"/>
      <c r="L80" s="56"/>
      <c r="M80" s="56"/>
      <c r="N80" s="56"/>
      <c r="O80" s="56"/>
      <c r="P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1">
    <mergeCell ref="A4:Q4"/>
    <mergeCell ref="A12:Q12"/>
    <mergeCell ref="A9:Q9"/>
    <mergeCell ref="A11:Q11"/>
    <mergeCell ref="A8:Q8"/>
    <mergeCell ref="A6:Q6"/>
    <mergeCell ref="A14:Q14"/>
    <mergeCell ref="C21:D22"/>
    <mergeCell ref="A16:Q16"/>
    <mergeCell ref="A15:Q15"/>
    <mergeCell ref="A21:A23"/>
    <mergeCell ref="E21:F22"/>
    <mergeCell ref="A18:Q18"/>
    <mergeCell ref="P21:Q22"/>
    <mergeCell ref="L21:O21"/>
    <mergeCell ref="L22:M22"/>
    <mergeCell ref="N22:O22"/>
    <mergeCell ref="G21:G23"/>
    <mergeCell ref="H22:I22"/>
    <mergeCell ref="H21:K21"/>
    <mergeCell ref="J22:K22"/>
    <mergeCell ref="B21:B23"/>
    <mergeCell ref="A19:Q19"/>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Normal="85" zoomScaleSheetLayoutView="8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5.75" x14ac:dyDescent="0.25">
      <c r="AV1" s="148" t="s">
        <v>535</v>
      </c>
    </row>
    <row r="2" spans="1:48" ht="15.75" x14ac:dyDescent="0.25">
      <c r="AV2" s="87" t="s">
        <v>11</v>
      </c>
    </row>
    <row r="3" spans="1:48" ht="15.75" x14ac:dyDescent="0.25">
      <c r="AV3" s="87" t="s">
        <v>528</v>
      </c>
    </row>
    <row r="4" spans="1:48" ht="18.75" x14ac:dyDescent="0.3">
      <c r="AV4" s="15"/>
    </row>
    <row r="5" spans="1:48" ht="18.75" customHeight="1" x14ac:dyDescent="0.25">
      <c r="A5" s="232" t="s">
        <v>551</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5"/>
    </row>
    <row r="7" spans="1:48" ht="18.75" x14ac:dyDescent="0.25">
      <c r="A7" s="238" t="s">
        <v>10</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8.75" x14ac:dyDescent="0.25">
      <c r="A9" s="239" t="s">
        <v>502</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3" t="s">
        <v>9</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8.75" x14ac:dyDescent="0.25">
      <c r="A12" s="238" t="s">
        <v>533</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3" t="s">
        <v>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row>
    <row r="15" spans="1:48" ht="18.75" x14ac:dyDescent="0.25">
      <c r="A15" s="239" t="s">
        <v>507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row>
    <row r="16" spans="1:48" ht="15.75" x14ac:dyDescent="0.25">
      <c r="A16" s="233" t="s">
        <v>7</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5" customFormat="1"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s="25" customFormat="1" x14ac:dyDescent="0.25">
      <c r="A21" s="388" t="s">
        <v>476</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5" customFormat="1" ht="58.5" customHeight="1" x14ac:dyDescent="0.25">
      <c r="A22" s="379" t="s">
        <v>53</v>
      </c>
      <c r="B22" s="390" t="s">
        <v>25</v>
      </c>
      <c r="C22" s="379" t="s">
        <v>52</v>
      </c>
      <c r="D22" s="379" t="s">
        <v>51</v>
      </c>
      <c r="E22" s="393" t="s">
        <v>487</v>
      </c>
      <c r="F22" s="394"/>
      <c r="G22" s="394"/>
      <c r="H22" s="394"/>
      <c r="I22" s="394"/>
      <c r="J22" s="394"/>
      <c r="K22" s="394"/>
      <c r="L22" s="395"/>
      <c r="M22" s="379" t="s">
        <v>50</v>
      </c>
      <c r="N22" s="379" t="s">
        <v>49</v>
      </c>
      <c r="O22" s="379" t="s">
        <v>48</v>
      </c>
      <c r="P22" s="374" t="s">
        <v>245</v>
      </c>
      <c r="Q22" s="374" t="s">
        <v>47</v>
      </c>
      <c r="R22" s="374" t="s">
        <v>46</v>
      </c>
      <c r="S22" s="374" t="s">
        <v>45</v>
      </c>
      <c r="T22" s="374"/>
      <c r="U22" s="396" t="s">
        <v>44</v>
      </c>
      <c r="V22" s="396" t="s">
        <v>43</v>
      </c>
      <c r="W22" s="374" t="s">
        <v>42</v>
      </c>
      <c r="X22" s="374" t="s">
        <v>41</v>
      </c>
      <c r="Y22" s="374" t="s">
        <v>40</v>
      </c>
      <c r="Z22" s="381" t="s">
        <v>39</v>
      </c>
      <c r="AA22" s="374" t="s">
        <v>38</v>
      </c>
      <c r="AB22" s="374" t="s">
        <v>37</v>
      </c>
      <c r="AC22" s="374" t="s">
        <v>36</v>
      </c>
      <c r="AD22" s="374" t="s">
        <v>35</v>
      </c>
      <c r="AE22" s="374" t="s">
        <v>34</v>
      </c>
      <c r="AF22" s="374" t="s">
        <v>33</v>
      </c>
      <c r="AG22" s="374"/>
      <c r="AH22" s="374"/>
      <c r="AI22" s="374"/>
      <c r="AJ22" s="374"/>
      <c r="AK22" s="374"/>
      <c r="AL22" s="374" t="s">
        <v>32</v>
      </c>
      <c r="AM22" s="374"/>
      <c r="AN22" s="374"/>
      <c r="AO22" s="374"/>
      <c r="AP22" s="374" t="s">
        <v>31</v>
      </c>
      <c r="AQ22" s="374"/>
      <c r="AR22" s="374" t="s">
        <v>30</v>
      </c>
      <c r="AS22" s="374" t="s">
        <v>29</v>
      </c>
      <c r="AT22" s="374" t="s">
        <v>28</v>
      </c>
      <c r="AU22" s="374" t="s">
        <v>27</v>
      </c>
      <c r="AV22" s="382" t="s">
        <v>26</v>
      </c>
    </row>
    <row r="23" spans="1:48" s="25" customFormat="1" ht="64.5" customHeight="1" x14ac:dyDescent="0.25">
      <c r="A23" s="389"/>
      <c r="B23" s="391"/>
      <c r="C23" s="389"/>
      <c r="D23" s="389"/>
      <c r="E23" s="384" t="s">
        <v>24</v>
      </c>
      <c r="F23" s="375" t="s">
        <v>133</v>
      </c>
      <c r="G23" s="375" t="s">
        <v>132</v>
      </c>
      <c r="H23" s="375" t="s">
        <v>131</v>
      </c>
      <c r="I23" s="377" t="s">
        <v>398</v>
      </c>
      <c r="J23" s="377" t="s">
        <v>399</v>
      </c>
      <c r="K23" s="377" t="s">
        <v>400</v>
      </c>
      <c r="L23" s="375" t="s">
        <v>81</v>
      </c>
      <c r="M23" s="389"/>
      <c r="N23" s="389"/>
      <c r="O23" s="389"/>
      <c r="P23" s="374"/>
      <c r="Q23" s="374"/>
      <c r="R23" s="374"/>
      <c r="S23" s="386" t="s">
        <v>3</v>
      </c>
      <c r="T23" s="386" t="s">
        <v>12</v>
      </c>
      <c r="U23" s="396"/>
      <c r="V23" s="396"/>
      <c r="W23" s="374"/>
      <c r="X23" s="374"/>
      <c r="Y23" s="374"/>
      <c r="Z23" s="374"/>
      <c r="AA23" s="374"/>
      <c r="AB23" s="374"/>
      <c r="AC23" s="374"/>
      <c r="AD23" s="374"/>
      <c r="AE23" s="374"/>
      <c r="AF23" s="374" t="s">
        <v>23</v>
      </c>
      <c r="AG23" s="374"/>
      <c r="AH23" s="374" t="s">
        <v>22</v>
      </c>
      <c r="AI23" s="374"/>
      <c r="AJ23" s="379" t="s">
        <v>21</v>
      </c>
      <c r="AK23" s="379" t="s">
        <v>20</v>
      </c>
      <c r="AL23" s="379" t="s">
        <v>19</v>
      </c>
      <c r="AM23" s="379" t="s">
        <v>18</v>
      </c>
      <c r="AN23" s="379" t="s">
        <v>17</v>
      </c>
      <c r="AO23" s="379" t="s">
        <v>16</v>
      </c>
      <c r="AP23" s="379" t="s">
        <v>15</v>
      </c>
      <c r="AQ23" s="397" t="s">
        <v>12</v>
      </c>
      <c r="AR23" s="374"/>
      <c r="AS23" s="374"/>
      <c r="AT23" s="374"/>
      <c r="AU23" s="374"/>
      <c r="AV23" s="383"/>
    </row>
    <row r="24" spans="1:48" s="25" customFormat="1" ht="96.75" customHeight="1" x14ac:dyDescent="0.25">
      <c r="A24" s="380"/>
      <c r="B24" s="392"/>
      <c r="C24" s="380"/>
      <c r="D24" s="380"/>
      <c r="E24" s="385"/>
      <c r="F24" s="376"/>
      <c r="G24" s="376"/>
      <c r="H24" s="376"/>
      <c r="I24" s="378"/>
      <c r="J24" s="378"/>
      <c r="K24" s="378"/>
      <c r="L24" s="376"/>
      <c r="M24" s="380"/>
      <c r="N24" s="380"/>
      <c r="O24" s="380"/>
      <c r="P24" s="374"/>
      <c r="Q24" s="374"/>
      <c r="R24" s="374"/>
      <c r="S24" s="387"/>
      <c r="T24" s="387"/>
      <c r="U24" s="396"/>
      <c r="V24" s="396"/>
      <c r="W24" s="374"/>
      <c r="X24" s="374"/>
      <c r="Y24" s="374"/>
      <c r="Z24" s="374"/>
      <c r="AA24" s="374"/>
      <c r="AB24" s="374"/>
      <c r="AC24" s="374"/>
      <c r="AD24" s="374"/>
      <c r="AE24" s="374"/>
      <c r="AF24" s="118" t="s">
        <v>14</v>
      </c>
      <c r="AG24" s="118" t="s">
        <v>13</v>
      </c>
      <c r="AH24" s="119" t="s">
        <v>3</v>
      </c>
      <c r="AI24" s="119" t="s">
        <v>12</v>
      </c>
      <c r="AJ24" s="380"/>
      <c r="AK24" s="380"/>
      <c r="AL24" s="380"/>
      <c r="AM24" s="380"/>
      <c r="AN24" s="380"/>
      <c r="AO24" s="380"/>
      <c r="AP24" s="380"/>
      <c r="AQ24" s="398"/>
      <c r="AR24" s="374"/>
      <c r="AS24" s="374"/>
      <c r="AT24" s="374"/>
      <c r="AU24" s="374"/>
      <c r="AV24" s="383"/>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495</v>
      </c>
      <c r="C26" s="22" t="s">
        <v>495</v>
      </c>
      <c r="D26" s="22" t="s">
        <v>495</v>
      </c>
      <c r="E26" s="22">
        <v>1</v>
      </c>
      <c r="F26" s="22" t="s">
        <v>495</v>
      </c>
      <c r="G26" s="22" t="s">
        <v>495</v>
      </c>
      <c r="H26" s="22" t="s">
        <v>495</v>
      </c>
      <c r="I26" s="22" t="s">
        <v>495</v>
      </c>
      <c r="J26" s="22" t="s">
        <v>495</v>
      </c>
      <c r="K26" s="22" t="s">
        <v>495</v>
      </c>
      <c r="L26" s="22" t="s">
        <v>495</v>
      </c>
      <c r="M26" s="21"/>
      <c r="N26" s="22" t="s">
        <v>495</v>
      </c>
      <c r="O26" s="21" t="s">
        <v>495</v>
      </c>
      <c r="P26" s="23" t="s">
        <v>495</v>
      </c>
      <c r="Q26" s="22" t="s">
        <v>495</v>
      </c>
      <c r="R26" s="22" t="s">
        <v>495</v>
      </c>
      <c r="S26" s="22" t="s">
        <v>495</v>
      </c>
      <c r="T26" s="22" t="s">
        <v>495</v>
      </c>
      <c r="U26" s="22" t="s">
        <v>495</v>
      </c>
      <c r="V26" s="22" t="s">
        <v>495</v>
      </c>
      <c r="W26" s="22" t="s">
        <v>495</v>
      </c>
      <c r="X26" s="22" t="s">
        <v>495</v>
      </c>
      <c r="Y26" s="22" t="s">
        <v>495</v>
      </c>
      <c r="Z26" s="22" t="s">
        <v>495</v>
      </c>
      <c r="AA26" s="22" t="s">
        <v>495</v>
      </c>
      <c r="AB26" s="22" t="s">
        <v>495</v>
      </c>
      <c r="AC26" s="22" t="s">
        <v>495</v>
      </c>
      <c r="AD26" s="22" t="s">
        <v>495</v>
      </c>
      <c r="AE26" s="22" t="s">
        <v>495</v>
      </c>
      <c r="AF26" s="22" t="s">
        <v>495</v>
      </c>
      <c r="AG26" s="22" t="s">
        <v>495</v>
      </c>
      <c r="AH26" s="22" t="s">
        <v>495</v>
      </c>
      <c r="AI26" s="22" t="s">
        <v>495</v>
      </c>
      <c r="AJ26" s="22" t="s">
        <v>495</v>
      </c>
      <c r="AK26" s="22" t="s">
        <v>495</v>
      </c>
      <c r="AL26" s="22" t="s">
        <v>495</v>
      </c>
      <c r="AM26" s="22" t="s">
        <v>495</v>
      </c>
      <c r="AN26" s="22" t="s">
        <v>495</v>
      </c>
      <c r="AO26" s="22" t="s">
        <v>495</v>
      </c>
      <c r="AP26" s="22" t="s">
        <v>495</v>
      </c>
      <c r="AQ26" s="22" t="s">
        <v>495</v>
      </c>
      <c r="AR26" s="22" t="s">
        <v>495</v>
      </c>
      <c r="AS26" s="22" t="s">
        <v>495</v>
      </c>
      <c r="AT26" s="22" t="s">
        <v>495</v>
      </c>
      <c r="AU26" s="22" t="s">
        <v>495</v>
      </c>
      <c r="AV26" s="22" t="s">
        <v>495</v>
      </c>
    </row>
    <row r="27" spans="1:48" s="20" customFormat="1" ht="11.25" x14ac:dyDescent="0.2">
      <c r="A27" s="22">
        <v>1</v>
      </c>
      <c r="B27" s="21" t="s">
        <v>495</v>
      </c>
      <c r="C27" s="22" t="s">
        <v>495</v>
      </c>
      <c r="D27" s="22" t="s">
        <v>495</v>
      </c>
      <c r="E27" s="22">
        <v>1</v>
      </c>
      <c r="F27" s="22" t="s">
        <v>495</v>
      </c>
      <c r="G27" s="22" t="s">
        <v>495</v>
      </c>
      <c r="H27" s="22" t="s">
        <v>495</v>
      </c>
      <c r="I27" s="22" t="s">
        <v>495</v>
      </c>
      <c r="J27" s="22" t="s">
        <v>495</v>
      </c>
      <c r="K27" s="22" t="s">
        <v>495</v>
      </c>
      <c r="L27" s="22" t="s">
        <v>495</v>
      </c>
      <c r="M27" s="21"/>
      <c r="N27" s="22" t="s">
        <v>495</v>
      </c>
      <c r="O27" s="21" t="s">
        <v>495</v>
      </c>
      <c r="P27" s="23" t="s">
        <v>495</v>
      </c>
      <c r="Q27" s="22" t="s">
        <v>495</v>
      </c>
      <c r="R27" s="22" t="s">
        <v>495</v>
      </c>
      <c r="S27" s="22" t="s">
        <v>495</v>
      </c>
      <c r="T27" s="22" t="s">
        <v>495</v>
      </c>
      <c r="U27" s="22" t="s">
        <v>495</v>
      </c>
      <c r="V27" s="22" t="s">
        <v>495</v>
      </c>
      <c r="W27" s="22" t="s">
        <v>495</v>
      </c>
      <c r="X27" s="22" t="s">
        <v>495</v>
      </c>
      <c r="Y27" s="22" t="s">
        <v>495</v>
      </c>
      <c r="Z27" s="22" t="s">
        <v>495</v>
      </c>
      <c r="AA27" s="22" t="s">
        <v>495</v>
      </c>
      <c r="AB27" s="22" t="s">
        <v>495</v>
      </c>
      <c r="AC27" s="22" t="s">
        <v>495</v>
      </c>
      <c r="AD27" s="22" t="s">
        <v>495</v>
      </c>
      <c r="AE27" s="22" t="s">
        <v>495</v>
      </c>
      <c r="AF27" s="22" t="s">
        <v>495</v>
      </c>
      <c r="AG27" s="22" t="s">
        <v>495</v>
      </c>
      <c r="AH27" s="22" t="s">
        <v>495</v>
      </c>
      <c r="AI27" s="22" t="s">
        <v>495</v>
      </c>
      <c r="AJ27" s="22" t="s">
        <v>495</v>
      </c>
      <c r="AK27" s="22" t="s">
        <v>495</v>
      </c>
      <c r="AL27" s="22" t="s">
        <v>495</v>
      </c>
      <c r="AM27" s="22" t="s">
        <v>495</v>
      </c>
      <c r="AN27" s="22" t="s">
        <v>495</v>
      </c>
      <c r="AO27" s="22" t="s">
        <v>495</v>
      </c>
      <c r="AP27" s="22" t="s">
        <v>495</v>
      </c>
      <c r="AQ27" s="22" t="s">
        <v>495</v>
      </c>
      <c r="AR27" s="22" t="s">
        <v>495</v>
      </c>
      <c r="AS27" s="22" t="s">
        <v>495</v>
      </c>
      <c r="AT27" s="22" t="s">
        <v>495</v>
      </c>
      <c r="AU27" s="22" t="s">
        <v>495</v>
      </c>
      <c r="AV27" s="22" t="s">
        <v>495</v>
      </c>
    </row>
    <row r="28" spans="1:48" s="20" customFormat="1" ht="11.25" x14ac:dyDescent="0.2">
      <c r="A28" s="22">
        <v>1</v>
      </c>
      <c r="B28" s="21" t="s">
        <v>495</v>
      </c>
      <c r="C28" s="22" t="s">
        <v>495</v>
      </c>
      <c r="D28" s="22" t="s">
        <v>495</v>
      </c>
      <c r="E28" s="22">
        <v>1</v>
      </c>
      <c r="F28" s="22" t="s">
        <v>495</v>
      </c>
      <c r="G28" s="22" t="s">
        <v>495</v>
      </c>
      <c r="H28" s="22" t="s">
        <v>495</v>
      </c>
      <c r="I28" s="22" t="s">
        <v>495</v>
      </c>
      <c r="J28" s="22" t="s">
        <v>495</v>
      </c>
      <c r="K28" s="22" t="s">
        <v>495</v>
      </c>
      <c r="L28" s="22" t="s">
        <v>495</v>
      </c>
      <c r="M28" s="21"/>
      <c r="N28" s="22" t="s">
        <v>495</v>
      </c>
      <c r="O28" s="21" t="s">
        <v>495</v>
      </c>
      <c r="P28" s="23" t="s">
        <v>495</v>
      </c>
      <c r="Q28" s="22" t="s">
        <v>495</v>
      </c>
      <c r="R28" s="22" t="s">
        <v>495</v>
      </c>
      <c r="S28" s="22" t="s">
        <v>495</v>
      </c>
      <c r="T28" s="22" t="s">
        <v>495</v>
      </c>
      <c r="U28" s="22" t="s">
        <v>495</v>
      </c>
      <c r="V28" s="22" t="s">
        <v>495</v>
      </c>
      <c r="W28" s="22" t="s">
        <v>495</v>
      </c>
      <c r="X28" s="22" t="s">
        <v>495</v>
      </c>
      <c r="Y28" s="22" t="s">
        <v>495</v>
      </c>
      <c r="Z28" s="22" t="s">
        <v>495</v>
      </c>
      <c r="AA28" s="22" t="s">
        <v>495</v>
      </c>
      <c r="AB28" s="22" t="s">
        <v>495</v>
      </c>
      <c r="AC28" s="22" t="s">
        <v>495</v>
      </c>
      <c r="AD28" s="22" t="s">
        <v>495</v>
      </c>
      <c r="AE28" s="22" t="s">
        <v>495</v>
      </c>
      <c r="AF28" s="22" t="s">
        <v>495</v>
      </c>
      <c r="AG28" s="22" t="s">
        <v>495</v>
      </c>
      <c r="AH28" s="22" t="s">
        <v>495</v>
      </c>
      <c r="AI28" s="22" t="s">
        <v>495</v>
      </c>
      <c r="AJ28" s="22" t="s">
        <v>495</v>
      </c>
      <c r="AK28" s="22" t="s">
        <v>495</v>
      </c>
      <c r="AL28" s="22" t="s">
        <v>495</v>
      </c>
      <c r="AM28" s="22" t="s">
        <v>495</v>
      </c>
      <c r="AN28" s="22" t="s">
        <v>495</v>
      </c>
      <c r="AO28" s="22" t="s">
        <v>495</v>
      </c>
      <c r="AP28" s="22" t="s">
        <v>495</v>
      </c>
      <c r="AQ28" s="22" t="s">
        <v>495</v>
      </c>
      <c r="AR28" s="22" t="s">
        <v>495</v>
      </c>
      <c r="AS28" s="22" t="s">
        <v>495</v>
      </c>
      <c r="AT28" s="22" t="s">
        <v>495</v>
      </c>
      <c r="AU28" s="22" t="s">
        <v>495</v>
      </c>
      <c r="AV28" s="22" t="s">
        <v>495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tabSelected="1" zoomScale="90" zoomScaleNormal="90" zoomScaleSheetLayoutView="90" workbookViewId="0">
      <selection activeCell="D71" sqref="D71"/>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x14ac:dyDescent="0.25">
      <c r="B1" s="148" t="s">
        <v>535</v>
      </c>
    </row>
    <row r="2" spans="1:8" x14ac:dyDescent="0.25">
      <c r="B2" s="87" t="s">
        <v>11</v>
      </c>
    </row>
    <row r="3" spans="1:8" x14ac:dyDescent="0.25">
      <c r="B3" s="87" t="s">
        <v>528</v>
      </c>
    </row>
    <row r="4" spans="1:8" x14ac:dyDescent="0.25">
      <c r="B4" s="39"/>
    </row>
    <row r="5" spans="1:8" ht="18.75" x14ac:dyDescent="0.3">
      <c r="A5" s="402" t="s">
        <v>551</v>
      </c>
      <c r="B5" s="402"/>
      <c r="C5" s="79"/>
      <c r="D5" s="79"/>
      <c r="E5" s="79"/>
      <c r="F5" s="79"/>
      <c r="G5" s="79"/>
      <c r="H5" s="79"/>
    </row>
    <row r="6" spans="1:8" ht="18.75" x14ac:dyDescent="0.3">
      <c r="A6" s="222"/>
      <c r="B6" s="222"/>
      <c r="C6" s="222"/>
      <c r="D6" s="222"/>
      <c r="E6" s="222"/>
      <c r="F6" s="222"/>
      <c r="G6" s="222"/>
      <c r="H6" s="222"/>
    </row>
    <row r="7" spans="1:8" ht="18.75" x14ac:dyDescent="0.25">
      <c r="A7" s="238" t="s">
        <v>10</v>
      </c>
      <c r="B7" s="238"/>
      <c r="C7" s="125"/>
      <c r="D7" s="125"/>
      <c r="E7" s="125"/>
      <c r="F7" s="125"/>
      <c r="G7" s="125"/>
      <c r="H7" s="125"/>
    </row>
    <row r="8" spans="1:8" ht="18.75" x14ac:dyDescent="0.25">
      <c r="A8" s="125"/>
      <c r="B8" s="125"/>
      <c r="C8" s="125"/>
      <c r="D8" s="125"/>
      <c r="E8" s="125"/>
      <c r="F8" s="125"/>
      <c r="G8" s="125"/>
      <c r="H8" s="125"/>
    </row>
    <row r="9" spans="1:8" ht="18.75" x14ac:dyDescent="0.25">
      <c r="A9" s="239" t="s">
        <v>502</v>
      </c>
      <c r="B9" s="239"/>
      <c r="C9" s="126"/>
      <c r="D9" s="126"/>
      <c r="E9" s="126"/>
      <c r="F9" s="126"/>
      <c r="G9" s="126"/>
      <c r="H9" s="126"/>
    </row>
    <row r="10" spans="1:8" x14ac:dyDescent="0.25">
      <c r="A10" s="233" t="s">
        <v>9</v>
      </c>
      <c r="B10" s="233"/>
      <c r="C10" s="127"/>
      <c r="D10" s="127"/>
      <c r="E10" s="127"/>
      <c r="F10" s="127"/>
      <c r="G10" s="127"/>
      <c r="H10" s="127"/>
    </row>
    <row r="11" spans="1:8" ht="18.75" x14ac:dyDescent="0.25">
      <c r="A11" s="125"/>
      <c r="B11" s="125"/>
      <c r="C11" s="125"/>
      <c r="D11" s="125"/>
      <c r="E11" s="125"/>
      <c r="F11" s="125"/>
      <c r="G11" s="125"/>
      <c r="H11" s="125"/>
    </row>
    <row r="12" spans="1:8" ht="30.75" customHeight="1" x14ac:dyDescent="0.25">
      <c r="A12" s="238" t="s">
        <v>533</v>
      </c>
      <c r="B12" s="238"/>
      <c r="C12" s="126"/>
      <c r="D12" s="126"/>
      <c r="E12" s="126"/>
      <c r="F12" s="126"/>
      <c r="G12" s="126"/>
      <c r="H12" s="126"/>
    </row>
    <row r="13" spans="1:8" x14ac:dyDescent="0.25">
      <c r="A13" s="233" t="s">
        <v>8</v>
      </c>
      <c r="B13" s="233"/>
      <c r="C13" s="127"/>
      <c r="D13" s="127"/>
      <c r="E13" s="127"/>
      <c r="F13" s="127"/>
      <c r="G13" s="127"/>
      <c r="H13" s="127"/>
    </row>
    <row r="14" spans="1:8" ht="18.75" x14ac:dyDescent="0.25">
      <c r="A14" s="11"/>
      <c r="B14" s="11"/>
      <c r="C14" s="11"/>
      <c r="D14" s="11"/>
      <c r="E14" s="11"/>
      <c r="F14" s="11"/>
      <c r="G14" s="11"/>
      <c r="H14" s="11"/>
    </row>
    <row r="15" spans="1:8" ht="34.5" customHeight="1" x14ac:dyDescent="0.25">
      <c r="A15" s="245" t="s">
        <v>507</v>
      </c>
      <c r="B15" s="245"/>
      <c r="C15" s="126"/>
      <c r="D15" s="126"/>
      <c r="E15" s="126"/>
      <c r="F15" s="126"/>
      <c r="G15" s="126"/>
      <c r="H15" s="126"/>
    </row>
    <row r="16" spans="1:8" x14ac:dyDescent="0.25">
      <c r="A16" s="233" t="s">
        <v>7</v>
      </c>
      <c r="B16" s="233"/>
      <c r="C16" s="127"/>
      <c r="D16" s="127"/>
      <c r="E16" s="127"/>
      <c r="F16" s="127"/>
      <c r="G16" s="127"/>
      <c r="H16" s="127"/>
    </row>
    <row r="17" spans="1:2" x14ac:dyDescent="0.25">
      <c r="B17" s="110"/>
    </row>
    <row r="18" spans="1:2" ht="33.75" customHeight="1" x14ac:dyDescent="0.25">
      <c r="A18" s="399" t="s">
        <v>477</v>
      </c>
      <c r="B18" s="400"/>
    </row>
    <row r="19" spans="1:2" x14ac:dyDescent="0.25">
      <c r="B19" s="39"/>
    </row>
    <row r="20" spans="1:2" x14ac:dyDescent="0.25">
      <c r="B20" s="111"/>
    </row>
    <row r="21" spans="1:2" ht="30" x14ac:dyDescent="0.25">
      <c r="A21" s="207" t="s">
        <v>353</v>
      </c>
      <c r="B21" s="208" t="s">
        <v>537</v>
      </c>
    </row>
    <row r="22" spans="1:2" x14ac:dyDescent="0.25">
      <c r="A22" s="202" t="s">
        <v>354</v>
      </c>
      <c r="B22" s="209" t="s">
        <v>513</v>
      </c>
    </row>
    <row r="23" spans="1:2" x14ac:dyDescent="0.25">
      <c r="A23" s="202" t="s">
        <v>326</v>
      </c>
      <c r="B23" s="208" t="s">
        <v>532</v>
      </c>
    </row>
    <row r="24" spans="1:2" x14ac:dyDescent="0.25">
      <c r="A24" s="202" t="s">
        <v>355</v>
      </c>
      <c r="B24" s="209" t="s">
        <v>516</v>
      </c>
    </row>
    <row r="25" spans="1:2" x14ac:dyDescent="0.25">
      <c r="A25" s="203" t="s">
        <v>356</v>
      </c>
      <c r="B25" s="216">
        <v>2019</v>
      </c>
    </row>
    <row r="26" spans="1:2" x14ac:dyDescent="0.25">
      <c r="A26" s="203" t="s">
        <v>357</v>
      </c>
      <c r="B26" s="216" t="s">
        <v>538</v>
      </c>
    </row>
    <row r="27" spans="1:2" ht="29.25" x14ac:dyDescent="0.25">
      <c r="A27" s="226" t="s">
        <v>539</v>
      </c>
      <c r="B27" s="227">
        <v>225.55</v>
      </c>
    </row>
    <row r="28" spans="1:2" x14ac:dyDescent="0.25">
      <c r="A28" s="205" t="s">
        <v>358</v>
      </c>
      <c r="B28" s="216" t="s">
        <v>540</v>
      </c>
    </row>
    <row r="29" spans="1:2" ht="29.25" x14ac:dyDescent="0.25">
      <c r="A29" s="228" t="s">
        <v>359</v>
      </c>
      <c r="B29" s="208" t="s">
        <v>495</v>
      </c>
    </row>
    <row r="30" spans="1:2" ht="29.25" x14ac:dyDescent="0.25">
      <c r="A30" s="228" t="s">
        <v>360</v>
      </c>
      <c r="B30" s="208">
        <v>225.75</v>
      </c>
    </row>
    <row r="31" spans="1:2" x14ac:dyDescent="0.25">
      <c r="A31" s="205" t="s">
        <v>361</v>
      </c>
      <c r="B31" s="216"/>
    </row>
    <row r="32" spans="1:2" ht="28.5" x14ac:dyDescent="0.25">
      <c r="A32" s="204" t="s">
        <v>541</v>
      </c>
      <c r="B32" s="216" t="s">
        <v>495</v>
      </c>
    </row>
    <row r="33" spans="1:2" x14ac:dyDescent="0.25">
      <c r="A33" s="205" t="s">
        <v>542</v>
      </c>
      <c r="B33" s="216" t="s">
        <v>495</v>
      </c>
    </row>
    <row r="34" spans="1:2" x14ac:dyDescent="0.25">
      <c r="A34" s="205" t="s">
        <v>362</v>
      </c>
      <c r="B34" s="216" t="s">
        <v>495</v>
      </c>
    </row>
    <row r="35" spans="1:2" x14ac:dyDescent="0.25">
      <c r="A35" s="205" t="s">
        <v>363</v>
      </c>
      <c r="B35" s="216" t="s">
        <v>495</v>
      </c>
    </row>
    <row r="36" spans="1:2" x14ac:dyDescent="0.25">
      <c r="A36" s="205" t="s">
        <v>364</v>
      </c>
      <c r="B36" s="216" t="s">
        <v>495</v>
      </c>
    </row>
    <row r="37" spans="1:2" ht="28.5" x14ac:dyDescent="0.25">
      <c r="A37" s="204" t="s">
        <v>543</v>
      </c>
      <c r="B37" s="216"/>
    </row>
    <row r="38" spans="1:2" x14ac:dyDescent="0.25">
      <c r="A38" s="204" t="s">
        <v>544</v>
      </c>
      <c r="B38" s="216"/>
    </row>
    <row r="39" spans="1:2" x14ac:dyDescent="0.25">
      <c r="A39" s="205" t="s">
        <v>545</v>
      </c>
      <c r="B39" s="216">
        <v>225.55</v>
      </c>
    </row>
    <row r="40" spans="1:2" x14ac:dyDescent="0.25">
      <c r="A40" s="205" t="s">
        <v>362</v>
      </c>
      <c r="B40" s="216">
        <v>99.99</v>
      </c>
    </row>
    <row r="41" spans="1:2" x14ac:dyDescent="0.25">
      <c r="A41" s="205" t="s">
        <v>363</v>
      </c>
      <c r="B41" s="216">
        <v>225.55</v>
      </c>
    </row>
    <row r="42" spans="1:2" x14ac:dyDescent="0.25">
      <c r="A42" s="205" t="s">
        <v>364</v>
      </c>
      <c r="B42" s="216">
        <v>187.96</v>
      </c>
    </row>
    <row r="43" spans="1:2" ht="28.5" x14ac:dyDescent="0.25">
      <c r="A43" s="204" t="s">
        <v>365</v>
      </c>
      <c r="B43" s="216" t="s">
        <v>495</v>
      </c>
    </row>
    <row r="44" spans="1:2" x14ac:dyDescent="0.25">
      <c r="A44" s="204" t="s">
        <v>553</v>
      </c>
      <c r="B44" s="225"/>
    </row>
    <row r="45" spans="1:2" x14ac:dyDescent="0.25">
      <c r="A45" s="205" t="s">
        <v>545</v>
      </c>
      <c r="B45" s="216">
        <v>0.2</v>
      </c>
    </row>
    <row r="46" spans="1:2" x14ac:dyDescent="0.25">
      <c r="A46" s="205" t="s">
        <v>362</v>
      </c>
      <c r="B46" s="216">
        <v>0.01</v>
      </c>
    </row>
    <row r="47" spans="1:2" x14ac:dyDescent="0.25">
      <c r="A47" s="205" t="s">
        <v>363</v>
      </c>
      <c r="B47" s="216">
        <v>0.2</v>
      </c>
    </row>
    <row r="48" spans="1:2" x14ac:dyDescent="0.25">
      <c r="A48" s="205" t="s">
        <v>364</v>
      </c>
      <c r="B48" s="216">
        <v>0.2</v>
      </c>
    </row>
    <row r="49" spans="1:2" ht="28.5" x14ac:dyDescent="0.25">
      <c r="A49" s="203" t="s">
        <v>366</v>
      </c>
      <c r="B49" s="216" t="s">
        <v>495</v>
      </c>
    </row>
    <row r="50" spans="1:2" x14ac:dyDescent="0.25">
      <c r="A50" s="206" t="s">
        <v>361</v>
      </c>
      <c r="B50" s="216" t="s">
        <v>495</v>
      </c>
    </row>
    <row r="51" spans="1:2" x14ac:dyDescent="0.25">
      <c r="A51" s="206" t="s">
        <v>367</v>
      </c>
      <c r="B51" s="216" t="s">
        <v>495</v>
      </c>
    </row>
    <row r="52" spans="1:2" x14ac:dyDescent="0.25">
      <c r="A52" s="206" t="s">
        <v>368</v>
      </c>
      <c r="B52" s="216" t="s">
        <v>495</v>
      </c>
    </row>
    <row r="53" spans="1:2" x14ac:dyDescent="0.25">
      <c r="A53" s="206" t="s">
        <v>369</v>
      </c>
      <c r="B53" s="216" t="s">
        <v>495</v>
      </c>
    </row>
    <row r="54" spans="1:2" x14ac:dyDescent="0.25">
      <c r="A54" s="203" t="s">
        <v>370</v>
      </c>
      <c r="B54" s="216">
        <v>100</v>
      </c>
    </row>
    <row r="55" spans="1:2" x14ac:dyDescent="0.25">
      <c r="A55" s="203" t="s">
        <v>371</v>
      </c>
      <c r="B55" s="216">
        <v>225.55</v>
      </c>
    </row>
    <row r="56" spans="1:2" x14ac:dyDescent="0.25">
      <c r="A56" s="203" t="s">
        <v>372</v>
      </c>
      <c r="B56" s="216">
        <v>100</v>
      </c>
    </row>
    <row r="57" spans="1:2" x14ac:dyDescent="0.25">
      <c r="A57" s="203" t="s">
        <v>373</v>
      </c>
      <c r="B57" s="216">
        <v>187.96</v>
      </c>
    </row>
    <row r="58" spans="1:2" ht="15.75" customHeight="1" x14ac:dyDescent="0.25">
      <c r="A58" s="215" t="s">
        <v>374</v>
      </c>
      <c r="B58" s="217"/>
    </row>
    <row r="59" spans="1:2" x14ac:dyDescent="0.25">
      <c r="A59" s="213" t="s">
        <v>375</v>
      </c>
      <c r="B59" s="218"/>
    </row>
    <row r="60" spans="1:2" x14ac:dyDescent="0.25">
      <c r="A60" s="213" t="s">
        <v>376</v>
      </c>
      <c r="B60" s="218"/>
    </row>
    <row r="61" spans="1:2" x14ac:dyDescent="0.25">
      <c r="A61" s="229" t="s">
        <v>546</v>
      </c>
      <c r="B61" s="218" t="s">
        <v>547</v>
      </c>
    </row>
    <row r="62" spans="1:2" x14ac:dyDescent="0.25">
      <c r="A62" s="213" t="s">
        <v>377</v>
      </c>
      <c r="B62" s="218"/>
    </row>
    <row r="63" spans="1:2" x14ac:dyDescent="0.25">
      <c r="A63" s="214" t="s">
        <v>378</v>
      </c>
      <c r="B63" s="219" t="s">
        <v>548</v>
      </c>
    </row>
    <row r="64" spans="1:2" ht="30" x14ac:dyDescent="0.25">
      <c r="A64" s="206" t="s">
        <v>379</v>
      </c>
      <c r="B64" s="216" t="s">
        <v>495</v>
      </c>
    </row>
    <row r="65" spans="1:2" ht="28.5" x14ac:dyDescent="0.25">
      <c r="A65" s="203" t="s">
        <v>380</v>
      </c>
      <c r="B65" s="216" t="s">
        <v>495</v>
      </c>
    </row>
    <row r="66" spans="1:2" x14ac:dyDescent="0.25">
      <c r="A66" s="206" t="s">
        <v>361</v>
      </c>
      <c r="B66" s="216" t="s">
        <v>495</v>
      </c>
    </row>
    <row r="67" spans="1:2" x14ac:dyDescent="0.25">
      <c r="A67" s="206" t="s">
        <v>381</v>
      </c>
      <c r="B67" s="216" t="s">
        <v>495</v>
      </c>
    </row>
    <row r="68" spans="1:2" x14ac:dyDescent="0.25">
      <c r="A68" s="206" t="s">
        <v>382</v>
      </c>
      <c r="B68" s="216" t="s">
        <v>495</v>
      </c>
    </row>
    <row r="69" spans="1:2" ht="30" x14ac:dyDescent="0.25">
      <c r="A69" s="210" t="s">
        <v>383</v>
      </c>
      <c r="B69" s="216" t="s">
        <v>549</v>
      </c>
    </row>
    <row r="70" spans="1:2" x14ac:dyDescent="0.25">
      <c r="A70" s="203" t="s">
        <v>384</v>
      </c>
      <c r="B70" s="216" t="s">
        <v>495</v>
      </c>
    </row>
    <row r="71" spans="1:2" x14ac:dyDescent="0.25">
      <c r="A71" s="212" t="s">
        <v>385</v>
      </c>
      <c r="B71" s="230">
        <v>43819</v>
      </c>
    </row>
    <row r="72" spans="1:2" x14ac:dyDescent="0.25">
      <c r="A72" s="213" t="s">
        <v>386</v>
      </c>
      <c r="B72" s="220"/>
    </row>
    <row r="73" spans="1:2" x14ac:dyDescent="0.25">
      <c r="A73" s="214" t="s">
        <v>387</v>
      </c>
      <c r="B73" s="221"/>
    </row>
    <row r="74" spans="1:2" ht="29.25" x14ac:dyDescent="0.25">
      <c r="A74" s="226" t="s">
        <v>388</v>
      </c>
      <c r="B74" s="208" t="s">
        <v>538</v>
      </c>
    </row>
    <row r="75" spans="1:2" ht="28.5" customHeight="1" x14ac:dyDescent="0.25">
      <c r="A75" s="203" t="s">
        <v>389</v>
      </c>
      <c r="B75" s="401" t="s">
        <v>495</v>
      </c>
    </row>
    <row r="76" spans="1:2" x14ac:dyDescent="0.25">
      <c r="A76" s="206" t="s">
        <v>390</v>
      </c>
      <c r="B76" s="401"/>
    </row>
    <row r="77" spans="1:2" x14ac:dyDescent="0.25">
      <c r="A77" s="206" t="s">
        <v>391</v>
      </c>
      <c r="B77" s="401"/>
    </row>
    <row r="78" spans="1:2" x14ac:dyDescent="0.25">
      <c r="A78" s="206" t="s">
        <v>392</v>
      </c>
      <c r="B78" s="401"/>
    </row>
    <row r="79" spans="1:2" x14ac:dyDescent="0.25">
      <c r="A79" s="206" t="s">
        <v>393</v>
      </c>
      <c r="B79" s="401"/>
    </row>
    <row r="80" spans="1:2" x14ac:dyDescent="0.25">
      <c r="A80" s="211" t="s">
        <v>394</v>
      </c>
      <c r="B80" s="401"/>
    </row>
    <row r="83" spans="1:2" x14ac:dyDescent="0.25">
      <c r="A83" s="112"/>
      <c r="B83" s="113"/>
    </row>
    <row r="84" spans="1:2" x14ac:dyDescent="0.25">
      <c r="B84" s="114"/>
    </row>
    <row r="85" spans="1:2" x14ac:dyDescent="0.25">
      <c r="B85" s="115"/>
    </row>
  </sheetData>
  <mergeCells count="10">
    <mergeCell ref="A15:B15"/>
    <mergeCell ref="A16:B16"/>
    <mergeCell ref="A18:B18"/>
    <mergeCell ref="B75:B80"/>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535</v>
      </c>
    </row>
    <row r="2" spans="1:28" s="12" customFormat="1" ht="18.75" customHeight="1" x14ac:dyDescent="0.25">
      <c r="A2" s="18"/>
      <c r="S2" s="87" t="s">
        <v>11</v>
      </c>
    </row>
    <row r="3" spans="1:28" s="12" customFormat="1" ht="15.75" x14ac:dyDescent="0.25">
      <c r="S3" s="87" t="s">
        <v>528</v>
      </c>
    </row>
    <row r="4" spans="1:28" s="12" customFormat="1" ht="18.75" customHeight="1" x14ac:dyDescent="0.2">
      <c r="A4" s="232" t="s">
        <v>551</v>
      </c>
      <c r="B4" s="232"/>
      <c r="C4" s="232"/>
      <c r="D4" s="232"/>
      <c r="E4" s="232"/>
      <c r="F4" s="232"/>
      <c r="G4" s="232"/>
      <c r="H4" s="232"/>
      <c r="I4" s="232"/>
      <c r="J4" s="232"/>
      <c r="K4" s="232"/>
      <c r="L4" s="232"/>
      <c r="M4" s="232"/>
      <c r="N4" s="232"/>
      <c r="O4" s="232"/>
      <c r="P4" s="232"/>
      <c r="Q4" s="232"/>
      <c r="R4" s="232"/>
      <c r="S4" s="232"/>
    </row>
    <row r="5" spans="1:28" s="12" customFormat="1" ht="15.75" x14ac:dyDescent="0.2">
      <c r="A5" s="17"/>
    </row>
    <row r="6" spans="1:28" s="12" customFormat="1" ht="18.75" x14ac:dyDescent="0.2">
      <c r="A6" s="238" t="s">
        <v>10</v>
      </c>
      <c r="B6" s="238"/>
      <c r="C6" s="238"/>
      <c r="D6" s="238"/>
      <c r="E6" s="238"/>
      <c r="F6" s="238"/>
      <c r="G6" s="238"/>
      <c r="H6" s="238"/>
      <c r="I6" s="238"/>
      <c r="J6" s="238"/>
      <c r="K6" s="238"/>
      <c r="L6" s="238"/>
      <c r="M6" s="238"/>
      <c r="N6" s="238"/>
      <c r="O6" s="238"/>
      <c r="P6" s="238"/>
      <c r="Q6" s="238"/>
      <c r="R6" s="238"/>
      <c r="S6" s="238"/>
      <c r="T6" s="13"/>
      <c r="U6" s="13"/>
      <c r="V6" s="13"/>
      <c r="W6" s="13"/>
      <c r="X6" s="13"/>
      <c r="Y6" s="13"/>
      <c r="Z6" s="13"/>
      <c r="AA6" s="13"/>
      <c r="AB6" s="13"/>
    </row>
    <row r="7" spans="1:28" s="12" customFormat="1" ht="18.75" x14ac:dyDescent="0.2">
      <c r="A7" s="238"/>
      <c r="B7" s="238"/>
      <c r="C7" s="238"/>
      <c r="D7" s="238"/>
      <c r="E7" s="238"/>
      <c r="F7" s="238"/>
      <c r="G7" s="238"/>
      <c r="H7" s="238"/>
      <c r="I7" s="238"/>
      <c r="J7" s="238"/>
      <c r="K7" s="238"/>
      <c r="L7" s="238"/>
      <c r="M7" s="238"/>
      <c r="N7" s="238"/>
      <c r="O7" s="238"/>
      <c r="P7" s="238"/>
      <c r="Q7" s="238"/>
      <c r="R7" s="238"/>
      <c r="S7" s="238"/>
      <c r="T7" s="13"/>
      <c r="U7" s="13"/>
      <c r="V7" s="13"/>
      <c r="W7" s="13"/>
      <c r="X7" s="13"/>
      <c r="Y7" s="13"/>
      <c r="Z7" s="13"/>
      <c r="AA7" s="13"/>
      <c r="AB7" s="13"/>
    </row>
    <row r="8" spans="1:28" s="12" customFormat="1" ht="18.75" x14ac:dyDescent="0.2">
      <c r="A8" s="239" t="s">
        <v>502</v>
      </c>
      <c r="B8" s="239"/>
      <c r="C8" s="239"/>
      <c r="D8" s="239"/>
      <c r="E8" s="239"/>
      <c r="F8" s="239"/>
      <c r="G8" s="239"/>
      <c r="H8" s="239"/>
      <c r="I8" s="239"/>
      <c r="J8" s="239"/>
      <c r="K8" s="239"/>
      <c r="L8" s="239"/>
      <c r="M8" s="239"/>
      <c r="N8" s="239"/>
      <c r="O8" s="239"/>
      <c r="P8" s="239"/>
      <c r="Q8" s="239"/>
      <c r="R8" s="239"/>
      <c r="S8" s="239"/>
      <c r="T8" s="13"/>
      <c r="U8" s="13"/>
      <c r="V8" s="13"/>
      <c r="W8" s="13"/>
      <c r="X8" s="13"/>
      <c r="Y8" s="13"/>
      <c r="Z8" s="13"/>
      <c r="AA8" s="13"/>
      <c r="AB8" s="13"/>
    </row>
    <row r="9" spans="1:28" s="12" customFormat="1" ht="18.75" x14ac:dyDescent="0.2">
      <c r="A9" s="233" t="s">
        <v>9</v>
      </c>
      <c r="B9" s="233"/>
      <c r="C9" s="233"/>
      <c r="D9" s="233"/>
      <c r="E9" s="233"/>
      <c r="F9" s="233"/>
      <c r="G9" s="233"/>
      <c r="H9" s="233"/>
      <c r="I9" s="233"/>
      <c r="J9" s="233"/>
      <c r="K9" s="233"/>
      <c r="L9" s="233"/>
      <c r="M9" s="233"/>
      <c r="N9" s="233"/>
      <c r="O9" s="233"/>
      <c r="P9" s="233"/>
      <c r="Q9" s="233"/>
      <c r="R9" s="233"/>
      <c r="S9" s="233"/>
      <c r="T9" s="13"/>
      <c r="U9" s="13"/>
      <c r="V9" s="13"/>
      <c r="W9" s="13"/>
      <c r="X9" s="13"/>
      <c r="Y9" s="13"/>
      <c r="Z9" s="13"/>
      <c r="AA9" s="13"/>
      <c r="AB9" s="13"/>
    </row>
    <row r="10" spans="1:28" s="12" customFormat="1" ht="18.75" x14ac:dyDescent="0.2">
      <c r="A10" s="238"/>
      <c r="B10" s="238"/>
      <c r="C10" s="238"/>
      <c r="D10" s="238"/>
      <c r="E10" s="238"/>
      <c r="F10" s="238"/>
      <c r="G10" s="238"/>
      <c r="H10" s="238"/>
      <c r="I10" s="238"/>
      <c r="J10" s="238"/>
      <c r="K10" s="238"/>
      <c r="L10" s="238"/>
      <c r="M10" s="238"/>
      <c r="N10" s="238"/>
      <c r="O10" s="238"/>
      <c r="P10" s="238"/>
      <c r="Q10" s="238"/>
      <c r="R10" s="238"/>
      <c r="S10" s="238"/>
      <c r="T10" s="13"/>
      <c r="U10" s="13"/>
      <c r="V10" s="13"/>
      <c r="W10" s="13"/>
      <c r="X10" s="13"/>
      <c r="Y10" s="13"/>
      <c r="Z10" s="13"/>
      <c r="AA10" s="13"/>
      <c r="AB10" s="13"/>
    </row>
    <row r="11" spans="1:28" s="12" customFormat="1" ht="18.75" x14ac:dyDescent="0.2">
      <c r="A11" s="239" t="s">
        <v>533</v>
      </c>
      <c r="B11" s="239"/>
      <c r="C11" s="239"/>
      <c r="D11" s="239"/>
      <c r="E11" s="239"/>
      <c r="F11" s="239"/>
      <c r="G11" s="239"/>
      <c r="H11" s="239"/>
      <c r="I11" s="239"/>
      <c r="J11" s="239"/>
      <c r="K11" s="239"/>
      <c r="L11" s="239"/>
      <c r="M11" s="239"/>
      <c r="N11" s="239"/>
      <c r="O11" s="239"/>
      <c r="P11" s="239"/>
      <c r="Q11" s="239"/>
      <c r="R11" s="239"/>
      <c r="S11" s="239"/>
      <c r="T11" s="13"/>
      <c r="U11" s="13"/>
      <c r="V11" s="13"/>
      <c r="W11" s="13"/>
      <c r="X11" s="13"/>
      <c r="Y11" s="13"/>
      <c r="Z11" s="13"/>
      <c r="AA11" s="13"/>
      <c r="AB11" s="13"/>
    </row>
    <row r="12" spans="1:28" s="12" customFormat="1" ht="18.75" x14ac:dyDescent="0.2">
      <c r="A12" s="233" t="s">
        <v>8</v>
      </c>
      <c r="B12" s="233"/>
      <c r="C12" s="233"/>
      <c r="D12" s="233"/>
      <c r="E12" s="233"/>
      <c r="F12" s="233"/>
      <c r="G12" s="233"/>
      <c r="H12" s="233"/>
      <c r="I12" s="233"/>
      <c r="J12" s="233"/>
      <c r="K12" s="233"/>
      <c r="L12" s="233"/>
      <c r="M12" s="233"/>
      <c r="N12" s="233"/>
      <c r="O12" s="233"/>
      <c r="P12" s="233"/>
      <c r="Q12" s="233"/>
      <c r="R12" s="233"/>
      <c r="S12" s="233"/>
      <c r="T12" s="13"/>
      <c r="U12" s="13"/>
      <c r="V12" s="13"/>
      <c r="W12" s="13"/>
      <c r="X12" s="13"/>
      <c r="Y12" s="13"/>
      <c r="Z12" s="13"/>
      <c r="AA12" s="13"/>
      <c r="AB12" s="13"/>
    </row>
    <row r="13" spans="1:28" s="9"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10"/>
      <c r="U13" s="10"/>
      <c r="V13" s="10"/>
      <c r="W13" s="10"/>
      <c r="X13" s="10"/>
      <c r="Y13" s="10"/>
      <c r="Z13" s="10"/>
      <c r="AA13" s="10"/>
      <c r="AB13" s="10"/>
    </row>
    <row r="14" spans="1:28" s="3" customFormat="1" ht="18.75" x14ac:dyDescent="0.2">
      <c r="A14" s="239" t="s">
        <v>507</v>
      </c>
      <c r="B14" s="239"/>
      <c r="C14" s="239"/>
      <c r="D14" s="239"/>
      <c r="E14" s="239"/>
      <c r="F14" s="239"/>
      <c r="G14" s="239"/>
      <c r="H14" s="239"/>
      <c r="I14" s="239"/>
      <c r="J14" s="239"/>
      <c r="K14" s="239"/>
      <c r="L14" s="239"/>
      <c r="M14" s="239"/>
      <c r="N14" s="239"/>
      <c r="O14" s="239"/>
      <c r="P14" s="239"/>
      <c r="Q14" s="239"/>
      <c r="R14" s="239"/>
      <c r="S14" s="239"/>
      <c r="T14" s="7"/>
      <c r="U14" s="8"/>
      <c r="V14" s="8"/>
      <c r="W14" s="8"/>
      <c r="X14" s="8"/>
      <c r="Y14" s="8"/>
      <c r="Z14" s="8"/>
      <c r="AA14" s="8"/>
      <c r="AB14" s="8"/>
    </row>
    <row r="15" spans="1:28" s="3" customFormat="1" ht="15" customHeight="1" x14ac:dyDescent="0.2">
      <c r="A15" s="233" t="s">
        <v>7</v>
      </c>
      <c r="B15" s="233"/>
      <c r="C15" s="233"/>
      <c r="D15" s="233"/>
      <c r="E15" s="233"/>
      <c r="F15" s="233"/>
      <c r="G15" s="233"/>
      <c r="H15" s="233"/>
      <c r="I15" s="233"/>
      <c r="J15" s="233"/>
      <c r="K15" s="233"/>
      <c r="L15" s="233"/>
      <c r="M15" s="233"/>
      <c r="N15" s="233"/>
      <c r="O15" s="233"/>
      <c r="P15" s="233"/>
      <c r="Q15" s="233"/>
      <c r="R15" s="233"/>
      <c r="S15" s="233"/>
      <c r="T15" s="6"/>
      <c r="U15" s="6"/>
      <c r="V15" s="6"/>
      <c r="W15" s="6"/>
      <c r="X15" s="6"/>
      <c r="Y15" s="6"/>
      <c r="Z15" s="6"/>
      <c r="AA15" s="6"/>
      <c r="AB15" s="6"/>
    </row>
    <row r="16" spans="1:28" s="3" customFormat="1" ht="15" customHeight="1" x14ac:dyDescent="0.2">
      <c r="A16" s="244"/>
      <c r="B16" s="244"/>
      <c r="C16" s="244"/>
      <c r="D16" s="244"/>
      <c r="E16" s="244"/>
      <c r="F16" s="244"/>
      <c r="G16" s="244"/>
      <c r="H16" s="244"/>
      <c r="I16" s="244"/>
      <c r="J16" s="244"/>
      <c r="K16" s="244"/>
      <c r="L16" s="244"/>
      <c r="M16" s="244"/>
      <c r="N16" s="244"/>
      <c r="O16" s="244"/>
      <c r="P16" s="244"/>
      <c r="Q16" s="244"/>
      <c r="R16" s="244"/>
      <c r="S16" s="244"/>
      <c r="T16" s="4"/>
      <c r="U16" s="4"/>
      <c r="V16" s="4"/>
      <c r="W16" s="4"/>
      <c r="X16" s="4"/>
      <c r="Y16" s="4"/>
    </row>
    <row r="17" spans="1:28" s="3" customFormat="1" ht="45.75" customHeight="1" x14ac:dyDescent="0.2">
      <c r="A17" s="245" t="s">
        <v>453</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4"/>
      <c r="U18" s="4"/>
      <c r="V18" s="4"/>
      <c r="W18" s="4"/>
      <c r="X18" s="4"/>
      <c r="Y18" s="4"/>
    </row>
    <row r="19" spans="1:28" s="3" customFormat="1" ht="54" customHeight="1" x14ac:dyDescent="0.2">
      <c r="A19" s="237" t="s">
        <v>6</v>
      </c>
      <c r="B19" s="237" t="s">
        <v>101</v>
      </c>
      <c r="C19" s="240" t="s">
        <v>352</v>
      </c>
      <c r="D19" s="237" t="s">
        <v>351</v>
      </c>
      <c r="E19" s="237" t="s">
        <v>100</v>
      </c>
      <c r="F19" s="237" t="s">
        <v>99</v>
      </c>
      <c r="G19" s="237" t="s">
        <v>347</v>
      </c>
      <c r="H19" s="237" t="s">
        <v>98</v>
      </c>
      <c r="I19" s="237" t="s">
        <v>97</v>
      </c>
      <c r="J19" s="237" t="s">
        <v>96</v>
      </c>
      <c r="K19" s="237" t="s">
        <v>95</v>
      </c>
      <c r="L19" s="237" t="s">
        <v>94</v>
      </c>
      <c r="M19" s="237" t="s">
        <v>93</v>
      </c>
      <c r="N19" s="237" t="s">
        <v>92</v>
      </c>
      <c r="O19" s="237" t="s">
        <v>91</v>
      </c>
      <c r="P19" s="237" t="s">
        <v>90</v>
      </c>
      <c r="Q19" s="237" t="s">
        <v>350</v>
      </c>
      <c r="R19" s="237"/>
      <c r="S19" s="242" t="s">
        <v>447</v>
      </c>
      <c r="T19" s="4"/>
      <c r="U19" s="4"/>
      <c r="V19" s="4"/>
      <c r="W19" s="4"/>
      <c r="X19" s="4"/>
      <c r="Y19" s="4"/>
    </row>
    <row r="20" spans="1:28" s="3" customFormat="1" ht="180.75" customHeight="1" x14ac:dyDescent="0.2">
      <c r="A20" s="237"/>
      <c r="B20" s="237"/>
      <c r="C20" s="241"/>
      <c r="D20" s="237"/>
      <c r="E20" s="237"/>
      <c r="F20" s="237"/>
      <c r="G20" s="237"/>
      <c r="H20" s="237"/>
      <c r="I20" s="237"/>
      <c r="J20" s="237"/>
      <c r="K20" s="237"/>
      <c r="L20" s="237"/>
      <c r="M20" s="237"/>
      <c r="N20" s="237"/>
      <c r="O20" s="237"/>
      <c r="P20" s="237"/>
      <c r="Q20" s="37" t="s">
        <v>348</v>
      </c>
      <c r="R20" s="38" t="s">
        <v>349</v>
      </c>
      <c r="S20" s="242"/>
      <c r="T20" s="30"/>
      <c r="U20" s="30"/>
      <c r="V20" s="30"/>
      <c r="W20" s="30"/>
      <c r="X20" s="30"/>
      <c r="Y20" s="30"/>
      <c r="Z20" s="29"/>
      <c r="AA20" s="29"/>
      <c r="AB20" s="29"/>
    </row>
    <row r="21" spans="1:28" s="3" customFormat="1" ht="18.75" x14ac:dyDescent="0.2">
      <c r="A21" s="37">
        <v>1</v>
      </c>
      <c r="B21" s="40">
        <v>2</v>
      </c>
      <c r="C21" s="37">
        <v>3</v>
      </c>
      <c r="D21" s="40">
        <v>4</v>
      </c>
      <c r="E21" s="37">
        <v>5</v>
      </c>
      <c r="F21" s="40">
        <v>6</v>
      </c>
      <c r="G21" s="122">
        <v>7</v>
      </c>
      <c r="H21" s="123">
        <v>8</v>
      </c>
      <c r="I21" s="122">
        <v>9</v>
      </c>
      <c r="J21" s="123">
        <v>10</v>
      </c>
      <c r="K21" s="122">
        <v>11</v>
      </c>
      <c r="L21" s="123">
        <v>12</v>
      </c>
      <c r="M21" s="122">
        <v>13</v>
      </c>
      <c r="N21" s="123">
        <v>14</v>
      </c>
      <c r="O21" s="122">
        <v>15</v>
      </c>
      <c r="P21" s="123">
        <v>16</v>
      </c>
      <c r="Q21" s="122">
        <v>17</v>
      </c>
      <c r="R21" s="123">
        <v>18</v>
      </c>
      <c r="S21" s="122">
        <v>19</v>
      </c>
      <c r="T21" s="30"/>
      <c r="U21" s="30"/>
      <c r="V21" s="30"/>
      <c r="W21" s="30"/>
      <c r="X21" s="30"/>
      <c r="Y21" s="30"/>
      <c r="Z21" s="29"/>
      <c r="AA21" s="29"/>
      <c r="AB21" s="29"/>
    </row>
    <row r="22" spans="1:28" s="3" customFormat="1" ht="32.25" customHeight="1" x14ac:dyDescent="0.2">
      <c r="A22" s="33" t="s">
        <v>499</v>
      </c>
      <c r="B22" s="33" t="s">
        <v>499</v>
      </c>
      <c r="C22" s="33" t="s">
        <v>499</v>
      </c>
      <c r="D22" s="33" t="s">
        <v>499</v>
      </c>
      <c r="E22" s="33" t="s">
        <v>499</v>
      </c>
      <c r="F22" s="33" t="s">
        <v>499</v>
      </c>
      <c r="G22" s="33" t="s">
        <v>499</v>
      </c>
      <c r="H22" s="33" t="s">
        <v>499</v>
      </c>
      <c r="I22" s="33" t="s">
        <v>499</v>
      </c>
      <c r="J22" s="33" t="s">
        <v>499</v>
      </c>
      <c r="K22" s="33" t="s">
        <v>499</v>
      </c>
      <c r="L22" s="33" t="s">
        <v>499</v>
      </c>
      <c r="M22" s="33" t="s">
        <v>499</v>
      </c>
      <c r="N22" s="33" t="s">
        <v>499</v>
      </c>
      <c r="O22" s="33" t="s">
        <v>499</v>
      </c>
      <c r="P22" s="33" t="s">
        <v>499</v>
      </c>
      <c r="Q22" s="33" t="s">
        <v>499</v>
      </c>
      <c r="R22" s="33" t="s">
        <v>499</v>
      </c>
      <c r="S22" s="33" t="s">
        <v>499</v>
      </c>
      <c r="T22" s="30"/>
      <c r="U22" s="30"/>
      <c r="V22" s="30"/>
      <c r="W22" s="30"/>
      <c r="X22" s="30"/>
      <c r="Y22" s="30"/>
      <c r="Z22" s="29"/>
      <c r="AA22" s="29"/>
      <c r="AB22" s="29"/>
    </row>
    <row r="23" spans="1:28" s="3" customFormat="1" ht="18.75" x14ac:dyDescent="0.2">
      <c r="A23" s="33" t="s">
        <v>499</v>
      </c>
      <c r="B23" s="33" t="s">
        <v>499</v>
      </c>
      <c r="C23" s="33" t="s">
        <v>499</v>
      </c>
      <c r="D23" s="33" t="s">
        <v>499</v>
      </c>
      <c r="E23" s="33" t="s">
        <v>499</v>
      </c>
      <c r="F23" s="33" t="s">
        <v>499</v>
      </c>
      <c r="G23" s="33" t="s">
        <v>499</v>
      </c>
      <c r="H23" s="33" t="s">
        <v>499</v>
      </c>
      <c r="I23" s="33" t="s">
        <v>499</v>
      </c>
      <c r="J23" s="33" t="s">
        <v>499</v>
      </c>
      <c r="K23" s="33" t="s">
        <v>499</v>
      </c>
      <c r="L23" s="33" t="s">
        <v>499</v>
      </c>
      <c r="M23" s="33" t="s">
        <v>499</v>
      </c>
      <c r="N23" s="33" t="s">
        <v>499</v>
      </c>
      <c r="O23" s="33" t="s">
        <v>499</v>
      </c>
      <c r="P23" s="33" t="s">
        <v>499</v>
      </c>
      <c r="Q23" s="33" t="s">
        <v>499</v>
      </c>
      <c r="R23" s="33" t="s">
        <v>499</v>
      </c>
      <c r="S23" s="33" t="s">
        <v>499</v>
      </c>
      <c r="T23" s="30"/>
      <c r="U23" s="30"/>
      <c r="V23" s="30"/>
      <c r="W23" s="30"/>
      <c r="X23" s="29"/>
      <c r="Y23" s="29"/>
      <c r="Z23" s="29"/>
      <c r="AA23" s="29"/>
      <c r="AB23" s="29"/>
    </row>
    <row r="24" spans="1:28" s="3" customFormat="1" ht="18.75" x14ac:dyDescent="0.2">
      <c r="A24" s="33" t="s">
        <v>499</v>
      </c>
      <c r="B24" s="33" t="s">
        <v>499</v>
      </c>
      <c r="C24" s="33" t="s">
        <v>499</v>
      </c>
      <c r="D24" s="33" t="s">
        <v>499</v>
      </c>
      <c r="E24" s="33" t="s">
        <v>499</v>
      </c>
      <c r="F24" s="33" t="s">
        <v>499</v>
      </c>
      <c r="G24" s="33" t="s">
        <v>499</v>
      </c>
      <c r="H24" s="33" t="s">
        <v>499</v>
      </c>
      <c r="I24" s="33" t="s">
        <v>499</v>
      </c>
      <c r="J24" s="33" t="s">
        <v>499</v>
      </c>
      <c r="K24" s="33" t="s">
        <v>499</v>
      </c>
      <c r="L24" s="33" t="s">
        <v>499</v>
      </c>
      <c r="M24" s="33" t="s">
        <v>499</v>
      </c>
      <c r="N24" s="33" t="s">
        <v>499</v>
      </c>
      <c r="O24" s="33" t="s">
        <v>499</v>
      </c>
      <c r="P24" s="33" t="s">
        <v>499</v>
      </c>
      <c r="Q24" s="33" t="s">
        <v>499</v>
      </c>
      <c r="R24" s="33" t="s">
        <v>499</v>
      </c>
      <c r="S24" s="33" t="s">
        <v>499</v>
      </c>
      <c r="T24" s="30"/>
      <c r="U24" s="30"/>
      <c r="V24" s="30"/>
      <c r="W24" s="30"/>
      <c r="X24" s="29"/>
      <c r="Y24" s="29"/>
      <c r="Z24" s="29"/>
      <c r="AA24" s="29"/>
      <c r="AB24" s="29"/>
    </row>
    <row r="25" spans="1:28" s="3" customFormat="1" ht="18.75" x14ac:dyDescent="0.2">
      <c r="A25" s="33" t="s">
        <v>499</v>
      </c>
      <c r="B25" s="33" t="s">
        <v>499</v>
      </c>
      <c r="C25" s="33" t="s">
        <v>499</v>
      </c>
      <c r="D25" s="33" t="s">
        <v>499</v>
      </c>
      <c r="E25" s="33" t="s">
        <v>499</v>
      </c>
      <c r="F25" s="33" t="s">
        <v>499</v>
      </c>
      <c r="G25" s="33" t="s">
        <v>499</v>
      </c>
      <c r="H25" s="33" t="s">
        <v>499</v>
      </c>
      <c r="I25" s="33" t="s">
        <v>499</v>
      </c>
      <c r="J25" s="33" t="s">
        <v>499</v>
      </c>
      <c r="K25" s="33" t="s">
        <v>499</v>
      </c>
      <c r="L25" s="33" t="s">
        <v>499</v>
      </c>
      <c r="M25" s="33" t="s">
        <v>499</v>
      </c>
      <c r="N25" s="33" t="s">
        <v>499</v>
      </c>
      <c r="O25" s="33" t="s">
        <v>499</v>
      </c>
      <c r="P25" s="33" t="s">
        <v>499</v>
      </c>
      <c r="Q25" s="33" t="s">
        <v>499</v>
      </c>
      <c r="R25" s="33" t="s">
        <v>499</v>
      </c>
      <c r="S25" s="33" t="s">
        <v>499</v>
      </c>
      <c r="T25" s="30"/>
      <c r="U25" s="30"/>
      <c r="V25" s="30"/>
      <c r="W25" s="30"/>
      <c r="X25" s="29"/>
      <c r="Y25" s="29"/>
      <c r="Z25" s="29"/>
      <c r="AA25" s="29"/>
      <c r="AB25" s="29"/>
    </row>
    <row r="26" spans="1:28" s="3" customFormat="1" ht="18.75" x14ac:dyDescent="0.2">
      <c r="A26" s="33" t="s">
        <v>499</v>
      </c>
      <c r="B26" s="33" t="s">
        <v>499</v>
      </c>
      <c r="C26" s="33" t="s">
        <v>499</v>
      </c>
      <c r="D26" s="33" t="s">
        <v>499</v>
      </c>
      <c r="E26" s="33" t="s">
        <v>499</v>
      </c>
      <c r="F26" s="33" t="s">
        <v>499</v>
      </c>
      <c r="G26" s="33" t="s">
        <v>499</v>
      </c>
      <c r="H26" s="33" t="s">
        <v>499</v>
      </c>
      <c r="I26" s="33" t="s">
        <v>499</v>
      </c>
      <c r="J26" s="33" t="s">
        <v>499</v>
      </c>
      <c r="K26" s="33" t="s">
        <v>499</v>
      </c>
      <c r="L26" s="33" t="s">
        <v>499</v>
      </c>
      <c r="M26" s="33" t="s">
        <v>499</v>
      </c>
      <c r="N26" s="33" t="s">
        <v>499</v>
      </c>
      <c r="O26" s="33" t="s">
        <v>499</v>
      </c>
      <c r="P26" s="33" t="s">
        <v>499</v>
      </c>
      <c r="Q26" s="33" t="s">
        <v>499</v>
      </c>
      <c r="R26" s="33" t="s">
        <v>499</v>
      </c>
      <c r="S26" s="33" t="s">
        <v>499</v>
      </c>
      <c r="T26" s="30"/>
      <c r="U26" s="30"/>
      <c r="V26" s="30"/>
      <c r="W26" s="30"/>
      <c r="X26" s="29"/>
      <c r="Y26" s="29"/>
      <c r="Z26" s="29"/>
      <c r="AA26" s="29"/>
      <c r="AB26" s="29"/>
    </row>
    <row r="27" spans="1:28" s="3" customFormat="1" ht="18.75" x14ac:dyDescent="0.2">
      <c r="A27" s="33" t="s">
        <v>499</v>
      </c>
      <c r="B27" s="33" t="s">
        <v>499</v>
      </c>
      <c r="C27" s="33" t="s">
        <v>499</v>
      </c>
      <c r="D27" s="33" t="s">
        <v>499</v>
      </c>
      <c r="E27" s="33" t="s">
        <v>499</v>
      </c>
      <c r="F27" s="33" t="s">
        <v>499</v>
      </c>
      <c r="G27" s="33" t="s">
        <v>499</v>
      </c>
      <c r="H27" s="33" t="s">
        <v>499</v>
      </c>
      <c r="I27" s="33" t="s">
        <v>499</v>
      </c>
      <c r="J27" s="33" t="s">
        <v>499</v>
      </c>
      <c r="K27" s="33" t="s">
        <v>499</v>
      </c>
      <c r="L27" s="33" t="s">
        <v>499</v>
      </c>
      <c r="M27" s="33" t="s">
        <v>499</v>
      </c>
      <c r="N27" s="33" t="s">
        <v>499</v>
      </c>
      <c r="O27" s="33" t="s">
        <v>499</v>
      </c>
      <c r="P27" s="33" t="s">
        <v>499</v>
      </c>
      <c r="Q27" s="33" t="s">
        <v>499</v>
      </c>
      <c r="R27" s="33" t="s">
        <v>499</v>
      </c>
      <c r="S27" s="33" t="s">
        <v>499</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21"/>
      <c r="T28" s="30"/>
      <c r="U28" s="30"/>
      <c r="V28" s="30"/>
      <c r="W28" s="30"/>
      <c r="X28" s="29"/>
      <c r="Y28" s="29"/>
      <c r="Z28" s="29"/>
      <c r="AA28" s="29"/>
      <c r="AB28" s="29"/>
    </row>
    <row r="29" spans="1:28" ht="20.25" customHeight="1" x14ac:dyDescent="0.25">
      <c r="A29" s="106"/>
      <c r="B29" s="40" t="s">
        <v>345</v>
      </c>
      <c r="C29" s="40"/>
      <c r="D29" s="40"/>
      <c r="E29" s="106" t="s">
        <v>346</v>
      </c>
      <c r="F29" s="106" t="s">
        <v>346</v>
      </c>
      <c r="G29" s="106" t="s">
        <v>346</v>
      </c>
      <c r="H29" s="106"/>
      <c r="I29" s="106"/>
      <c r="J29" s="106"/>
      <c r="K29" s="106"/>
      <c r="L29" s="106"/>
      <c r="M29" s="106"/>
      <c r="N29" s="106"/>
      <c r="O29" s="106"/>
      <c r="P29" s="106"/>
      <c r="Q29" s="107"/>
      <c r="R29" s="2"/>
      <c r="S29" s="2"/>
      <c r="T29" s="26"/>
      <c r="U29" s="26"/>
      <c r="V29" s="26"/>
      <c r="W29" s="26"/>
      <c r="X29" s="26"/>
      <c r="Y29" s="26"/>
      <c r="Z29" s="26"/>
      <c r="AA29" s="26"/>
      <c r="AB29" s="26"/>
    </row>
    <row r="30" spans="1:28" ht="15.75" x14ac:dyDescent="0.25">
      <c r="A30" s="139" t="s">
        <v>498</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opLeftCell="A7" zoomScale="80" zoomScaleNormal="80" zoomScaleSheetLayoutView="90" workbookViewId="0">
      <selection activeCell="A7" sqref="A7"/>
    </sheetView>
  </sheetViews>
  <sheetFormatPr defaultColWidth="10.7109375" defaultRowHeight="15.75" x14ac:dyDescent="0.25"/>
  <cols>
    <col min="1" max="1" width="9.5703125" style="44" customWidth="1"/>
    <col min="2" max="2" width="13.5703125" style="44" customWidth="1"/>
    <col min="3" max="3" width="12.7109375" style="44" customWidth="1"/>
    <col min="4" max="4" width="18.7109375" style="44" customWidth="1"/>
    <col min="5" max="5" width="12.5703125" style="44" customWidth="1"/>
    <col min="6" max="6" width="13.28515625" style="44" customWidth="1"/>
    <col min="7" max="7" width="11.140625" style="44" customWidth="1"/>
    <col min="8" max="8" width="9.4257812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5" t="s">
        <v>535</v>
      </c>
    </row>
    <row r="3" spans="1:20" s="12" customFormat="1" ht="18.75" customHeight="1" x14ac:dyDescent="0.25">
      <c r="A3" s="18"/>
      <c r="H3" s="16"/>
      <c r="T3" s="87" t="s">
        <v>11</v>
      </c>
    </row>
    <row r="4" spans="1:20" s="12" customFormat="1" ht="18.75" customHeight="1" x14ac:dyDescent="0.25">
      <c r="A4" s="18"/>
      <c r="H4" s="16"/>
      <c r="T4" s="87" t="s">
        <v>528</v>
      </c>
    </row>
    <row r="5" spans="1:20" s="12" customFormat="1" ht="18.75" customHeight="1" x14ac:dyDescent="0.3">
      <c r="A5" s="18"/>
      <c r="H5" s="16"/>
      <c r="T5" s="15"/>
    </row>
    <row r="6" spans="1:20" s="12" customFormat="1" x14ac:dyDescent="0.2">
      <c r="A6" s="232" t="s">
        <v>551</v>
      </c>
      <c r="B6" s="232"/>
      <c r="C6" s="232"/>
      <c r="D6" s="232"/>
      <c r="E6" s="232"/>
      <c r="F6" s="232"/>
      <c r="G6" s="232"/>
      <c r="H6" s="232"/>
      <c r="I6" s="232"/>
      <c r="J6" s="232"/>
      <c r="K6" s="232"/>
      <c r="L6" s="232"/>
      <c r="M6" s="232"/>
      <c r="N6" s="232"/>
      <c r="O6" s="232"/>
      <c r="P6" s="232"/>
      <c r="Q6" s="232"/>
      <c r="R6" s="232"/>
      <c r="S6" s="232"/>
      <c r="T6" s="232"/>
    </row>
    <row r="7" spans="1:20" s="12" customFormat="1" x14ac:dyDescent="0.2">
      <c r="A7" s="17"/>
      <c r="H7" s="16"/>
    </row>
    <row r="8" spans="1:20" s="12" customFormat="1" ht="18.75" x14ac:dyDescent="0.2">
      <c r="A8" s="238" t="s">
        <v>10</v>
      </c>
      <c r="B8" s="238"/>
      <c r="C8" s="238"/>
      <c r="D8" s="238"/>
      <c r="E8" s="238"/>
      <c r="F8" s="238"/>
      <c r="G8" s="238"/>
      <c r="H8" s="238"/>
      <c r="I8" s="238"/>
      <c r="J8" s="238"/>
      <c r="K8" s="238"/>
      <c r="L8" s="238"/>
      <c r="M8" s="238"/>
      <c r="N8" s="238"/>
      <c r="O8" s="238"/>
      <c r="P8" s="238"/>
      <c r="Q8" s="238"/>
      <c r="R8" s="238"/>
      <c r="S8" s="238"/>
      <c r="T8" s="238"/>
    </row>
    <row r="9" spans="1:20" s="12"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2" customFormat="1" ht="18.75" customHeight="1" x14ac:dyDescent="0.2">
      <c r="A10" s="239" t="s">
        <v>502</v>
      </c>
      <c r="B10" s="239"/>
      <c r="C10" s="239"/>
      <c r="D10" s="239"/>
      <c r="E10" s="239"/>
      <c r="F10" s="239"/>
      <c r="G10" s="239"/>
      <c r="H10" s="239"/>
      <c r="I10" s="239"/>
      <c r="J10" s="239"/>
      <c r="K10" s="239"/>
      <c r="L10" s="239"/>
      <c r="M10" s="239"/>
      <c r="N10" s="239"/>
      <c r="O10" s="239"/>
      <c r="P10" s="239"/>
      <c r="Q10" s="239"/>
      <c r="R10" s="239"/>
      <c r="S10" s="239"/>
      <c r="T10" s="239"/>
    </row>
    <row r="11" spans="1:20" s="12" customFormat="1" ht="18.75" customHeight="1" x14ac:dyDescent="0.2">
      <c r="A11" s="233" t="s">
        <v>9</v>
      </c>
      <c r="B11" s="233"/>
      <c r="C11" s="233"/>
      <c r="D11" s="233"/>
      <c r="E11" s="233"/>
      <c r="F11" s="233"/>
      <c r="G11" s="233"/>
      <c r="H11" s="233"/>
      <c r="I11" s="233"/>
      <c r="J11" s="233"/>
      <c r="K11" s="233"/>
      <c r="L11" s="233"/>
      <c r="M11" s="233"/>
      <c r="N11" s="233"/>
      <c r="O11" s="233"/>
      <c r="P11" s="233"/>
      <c r="Q11" s="233"/>
      <c r="R11" s="233"/>
      <c r="S11" s="233"/>
      <c r="T11" s="233"/>
    </row>
    <row r="12" spans="1:20" s="12"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2" customFormat="1" ht="18.75" customHeight="1" x14ac:dyDescent="0.2">
      <c r="A13" s="238" t="s">
        <v>533</v>
      </c>
      <c r="B13" s="238"/>
      <c r="C13" s="238"/>
      <c r="D13" s="238"/>
      <c r="E13" s="238"/>
      <c r="F13" s="238"/>
      <c r="G13" s="238"/>
      <c r="H13" s="238"/>
      <c r="I13" s="238"/>
      <c r="J13" s="238"/>
      <c r="K13" s="238"/>
      <c r="L13" s="238"/>
      <c r="M13" s="238"/>
      <c r="N13" s="238"/>
      <c r="O13" s="238"/>
      <c r="P13" s="238"/>
      <c r="Q13" s="238"/>
      <c r="R13" s="238"/>
      <c r="S13" s="238"/>
      <c r="T13" s="238"/>
    </row>
    <row r="14" spans="1:20" s="12" customFormat="1" ht="18.75" customHeight="1" x14ac:dyDescent="0.2">
      <c r="A14" s="233" t="s">
        <v>8</v>
      </c>
      <c r="B14" s="233"/>
      <c r="C14" s="233"/>
      <c r="D14" s="233"/>
      <c r="E14" s="233"/>
      <c r="F14" s="233"/>
      <c r="G14" s="233"/>
      <c r="H14" s="233"/>
      <c r="I14" s="233"/>
      <c r="J14" s="233"/>
      <c r="K14" s="233"/>
      <c r="L14" s="233"/>
      <c r="M14" s="233"/>
      <c r="N14" s="233"/>
      <c r="O14" s="233"/>
      <c r="P14" s="233"/>
      <c r="Q14" s="233"/>
      <c r="R14" s="233"/>
      <c r="S14" s="233"/>
      <c r="T14" s="233"/>
    </row>
    <row r="15" spans="1:20" s="9" customFormat="1" ht="15.75" customHeight="1" x14ac:dyDescent="0.2">
      <c r="A15" s="243"/>
      <c r="B15" s="243"/>
      <c r="C15" s="243"/>
      <c r="D15" s="243"/>
      <c r="E15" s="243"/>
      <c r="F15" s="243"/>
      <c r="G15" s="243"/>
      <c r="H15" s="243"/>
      <c r="I15" s="243"/>
      <c r="J15" s="243"/>
      <c r="K15" s="243"/>
      <c r="L15" s="243"/>
      <c r="M15" s="243"/>
      <c r="N15" s="243"/>
      <c r="O15" s="243"/>
      <c r="P15" s="243"/>
      <c r="Q15" s="243"/>
      <c r="R15" s="243"/>
      <c r="S15" s="243"/>
      <c r="T15" s="243"/>
    </row>
    <row r="16" spans="1:20" s="7" customFormat="1" ht="18.75" x14ac:dyDescent="0.25">
      <c r="A16" s="239" t="s">
        <v>507</v>
      </c>
      <c r="B16" s="239"/>
      <c r="C16" s="239"/>
      <c r="D16" s="239"/>
      <c r="E16" s="239"/>
      <c r="F16" s="239"/>
      <c r="G16" s="239"/>
      <c r="H16" s="239"/>
      <c r="I16" s="239"/>
      <c r="J16" s="239"/>
      <c r="K16" s="239"/>
      <c r="L16" s="239"/>
      <c r="M16" s="239"/>
      <c r="N16" s="239"/>
      <c r="O16" s="239"/>
      <c r="P16" s="239"/>
      <c r="Q16" s="239"/>
      <c r="R16" s="239"/>
      <c r="S16" s="239"/>
      <c r="T16" s="239"/>
    </row>
    <row r="17" spans="1:113" s="3" customFormat="1" ht="15" customHeight="1" x14ac:dyDescent="0.2">
      <c r="A17" s="233" t="s">
        <v>7</v>
      </c>
      <c r="B17" s="233"/>
      <c r="C17" s="233"/>
      <c r="D17" s="233"/>
      <c r="E17" s="233"/>
      <c r="F17" s="233"/>
      <c r="G17" s="233"/>
      <c r="H17" s="233"/>
      <c r="I17" s="233"/>
      <c r="J17" s="233"/>
      <c r="K17" s="233"/>
      <c r="L17" s="233"/>
      <c r="M17" s="233"/>
      <c r="N17" s="233"/>
      <c r="O17" s="233"/>
      <c r="P17" s="233"/>
      <c r="Q17" s="233"/>
      <c r="R17" s="233"/>
      <c r="S17" s="233"/>
      <c r="T17" s="233"/>
    </row>
    <row r="18" spans="1:113" s="3"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3" customFormat="1" ht="15" customHeight="1" x14ac:dyDescent="0.2">
      <c r="A19" s="239" t="s">
        <v>458</v>
      </c>
      <c r="B19" s="239"/>
      <c r="C19" s="239"/>
      <c r="D19" s="239"/>
      <c r="E19" s="239"/>
      <c r="F19" s="239"/>
      <c r="G19" s="239"/>
      <c r="H19" s="239"/>
      <c r="I19" s="239"/>
      <c r="J19" s="239"/>
      <c r="K19" s="239"/>
      <c r="L19" s="239"/>
      <c r="M19" s="239"/>
      <c r="N19" s="239"/>
      <c r="O19" s="239"/>
      <c r="P19" s="239"/>
      <c r="Q19" s="239"/>
      <c r="R19" s="239"/>
      <c r="S19" s="239"/>
      <c r="T19" s="239"/>
    </row>
    <row r="20" spans="1:113"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55" t="s">
        <v>6</v>
      </c>
      <c r="B21" s="248" t="s">
        <v>230</v>
      </c>
      <c r="C21" s="249"/>
      <c r="D21" s="252" t="s">
        <v>123</v>
      </c>
      <c r="E21" s="248" t="s">
        <v>486</v>
      </c>
      <c r="F21" s="249"/>
      <c r="G21" s="248" t="s">
        <v>250</v>
      </c>
      <c r="H21" s="249"/>
      <c r="I21" s="248" t="s">
        <v>122</v>
      </c>
      <c r="J21" s="249"/>
      <c r="K21" s="252" t="s">
        <v>121</v>
      </c>
      <c r="L21" s="248" t="s">
        <v>120</v>
      </c>
      <c r="M21" s="249"/>
      <c r="N21" s="248" t="s">
        <v>482</v>
      </c>
      <c r="O21" s="249"/>
      <c r="P21" s="252" t="s">
        <v>119</v>
      </c>
      <c r="Q21" s="258" t="s">
        <v>118</v>
      </c>
      <c r="R21" s="259"/>
      <c r="S21" s="260" t="s">
        <v>117</v>
      </c>
      <c r="T21" s="260"/>
    </row>
    <row r="22" spans="1:113" ht="131.25" customHeight="1" x14ac:dyDescent="0.25">
      <c r="A22" s="256"/>
      <c r="B22" s="250"/>
      <c r="C22" s="251"/>
      <c r="D22" s="254"/>
      <c r="E22" s="250"/>
      <c r="F22" s="251"/>
      <c r="G22" s="250"/>
      <c r="H22" s="251"/>
      <c r="I22" s="250"/>
      <c r="J22" s="251"/>
      <c r="K22" s="253"/>
      <c r="L22" s="250"/>
      <c r="M22" s="251"/>
      <c r="N22" s="250"/>
      <c r="O22" s="251"/>
      <c r="P22" s="253"/>
      <c r="Q22" s="143" t="s">
        <v>116</v>
      </c>
      <c r="R22" s="143" t="s">
        <v>457</v>
      </c>
      <c r="S22" s="143" t="s">
        <v>115</v>
      </c>
      <c r="T22" s="143" t="s">
        <v>114</v>
      </c>
    </row>
    <row r="23" spans="1:113" ht="51.75" customHeight="1" x14ac:dyDescent="0.25">
      <c r="A23" s="257"/>
      <c r="B23" s="130" t="s">
        <v>112</v>
      </c>
      <c r="C23" s="130" t="s">
        <v>113</v>
      </c>
      <c r="D23" s="253"/>
      <c r="E23" s="130" t="s">
        <v>112</v>
      </c>
      <c r="F23" s="130" t="s">
        <v>113</v>
      </c>
      <c r="G23" s="130" t="s">
        <v>112</v>
      </c>
      <c r="H23" s="130" t="s">
        <v>113</v>
      </c>
      <c r="I23" s="130" t="s">
        <v>112</v>
      </c>
      <c r="J23" s="130" t="s">
        <v>113</v>
      </c>
      <c r="K23" s="130" t="s">
        <v>112</v>
      </c>
      <c r="L23" s="130" t="s">
        <v>112</v>
      </c>
      <c r="M23" s="130" t="s">
        <v>113</v>
      </c>
      <c r="N23" s="130" t="s">
        <v>112</v>
      </c>
      <c r="O23" s="130" t="s">
        <v>113</v>
      </c>
      <c r="P23" s="131" t="s">
        <v>112</v>
      </c>
      <c r="Q23" s="97" t="s">
        <v>112</v>
      </c>
      <c r="R23" s="97" t="s">
        <v>112</v>
      </c>
      <c r="S23" s="97" t="s">
        <v>112</v>
      </c>
      <c r="T23" s="97"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11.75" customHeight="1" x14ac:dyDescent="0.25">
      <c r="A25" s="53">
        <v>1</v>
      </c>
      <c r="B25" s="143" t="s">
        <v>508</v>
      </c>
      <c r="C25" s="143" t="s">
        <v>508</v>
      </c>
      <c r="D25" s="223" t="s">
        <v>108</v>
      </c>
      <c r="E25" s="143" t="s">
        <v>519</v>
      </c>
      <c r="F25" s="143" t="s">
        <v>519</v>
      </c>
      <c r="G25" s="143" t="s">
        <v>520</v>
      </c>
      <c r="H25" s="143" t="s">
        <v>520</v>
      </c>
      <c r="I25" s="53" t="s">
        <v>518</v>
      </c>
      <c r="J25" s="53" t="s">
        <v>518</v>
      </c>
      <c r="K25" s="53" t="s">
        <v>517</v>
      </c>
      <c r="L25" s="53">
        <v>110</v>
      </c>
      <c r="M25" s="53">
        <v>110</v>
      </c>
      <c r="N25" s="53">
        <v>30</v>
      </c>
      <c r="O25" s="53">
        <v>30</v>
      </c>
      <c r="P25" s="53" t="s">
        <v>499</v>
      </c>
      <c r="Q25" s="53" t="s">
        <v>499</v>
      </c>
      <c r="R25" s="53" t="s">
        <v>499</v>
      </c>
      <c r="S25" s="53" t="s">
        <v>499</v>
      </c>
      <c r="T25" s="53" t="s">
        <v>499</v>
      </c>
    </row>
    <row r="26" spans="1:113" ht="83.25" customHeight="1" x14ac:dyDescent="0.25">
      <c r="A26" s="53">
        <v>2</v>
      </c>
      <c r="B26" s="143" t="s">
        <v>508</v>
      </c>
      <c r="C26" s="143" t="s">
        <v>508</v>
      </c>
      <c r="D26" s="144" t="s">
        <v>456</v>
      </c>
      <c r="E26" s="143" t="s">
        <v>521</v>
      </c>
      <c r="F26" s="143" t="s">
        <v>521</v>
      </c>
      <c r="G26" s="143" t="s">
        <v>522</v>
      </c>
      <c r="H26" s="143" t="s">
        <v>522</v>
      </c>
      <c r="I26" s="53" t="s">
        <v>499</v>
      </c>
      <c r="J26" s="53" t="s">
        <v>499</v>
      </c>
      <c r="K26" s="53" t="s">
        <v>499</v>
      </c>
      <c r="L26" s="53">
        <v>110</v>
      </c>
      <c r="M26" s="53">
        <v>110</v>
      </c>
      <c r="N26" s="53" t="s">
        <v>499</v>
      </c>
      <c r="O26" s="53" t="s">
        <v>499</v>
      </c>
      <c r="P26" s="53" t="s">
        <v>499</v>
      </c>
      <c r="Q26" s="53" t="s">
        <v>499</v>
      </c>
      <c r="R26" s="53" t="s">
        <v>499</v>
      </c>
      <c r="S26" s="53" t="s">
        <v>499</v>
      </c>
      <c r="T26" s="53" t="s">
        <v>499</v>
      </c>
    </row>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47" t="s">
        <v>492</v>
      </c>
      <c r="C29" s="247"/>
      <c r="D29" s="247"/>
      <c r="E29" s="247"/>
      <c r="F29" s="247"/>
      <c r="G29" s="247"/>
      <c r="H29" s="247"/>
      <c r="I29" s="247"/>
      <c r="J29" s="247"/>
      <c r="K29" s="247"/>
      <c r="L29" s="247"/>
      <c r="M29" s="247"/>
      <c r="N29" s="247"/>
      <c r="O29" s="247"/>
      <c r="P29" s="247"/>
      <c r="Q29" s="247"/>
      <c r="R29" s="24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1: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1: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1: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A41" s="45" t="s">
        <v>505</v>
      </c>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1: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0" zoomScaleNormal="70" zoomScaleSheetLayoutView="85" workbookViewId="0">
      <selection activeCell="A6" sqref="A6"/>
    </sheetView>
  </sheetViews>
  <sheetFormatPr defaultColWidth="10.7109375" defaultRowHeight="15.75" x14ac:dyDescent="0.25"/>
  <cols>
    <col min="1" max="1" width="10.7109375" style="44"/>
    <col min="2" max="2" width="17.28515625" style="44" customWidth="1"/>
    <col min="3" max="3" width="18" style="44" customWidth="1"/>
    <col min="4" max="4" width="18.42578125" style="44" customWidth="1"/>
    <col min="5" max="5" width="20"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5" t="s">
        <v>535</v>
      </c>
    </row>
    <row r="2" spans="1:27" s="12" customFormat="1" ht="18.75" customHeight="1" x14ac:dyDescent="0.25">
      <c r="E2" s="18"/>
      <c r="Q2" s="16"/>
      <c r="R2" s="16"/>
      <c r="AA2" s="87" t="s">
        <v>11</v>
      </c>
    </row>
    <row r="3" spans="1:27" s="12" customFormat="1" ht="18.75" customHeight="1" x14ac:dyDescent="0.25">
      <c r="E3" s="18"/>
      <c r="Q3" s="16"/>
      <c r="R3" s="16"/>
      <c r="AA3" s="87" t="s">
        <v>528</v>
      </c>
    </row>
    <row r="4" spans="1:27" s="12" customFormat="1" x14ac:dyDescent="0.2">
      <c r="E4" s="17"/>
      <c r="Q4" s="16"/>
      <c r="R4" s="16"/>
    </row>
    <row r="5" spans="1:27" s="12" customFormat="1" x14ac:dyDescent="0.2">
      <c r="A5" s="232" t="s">
        <v>551</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2" customFormat="1" x14ac:dyDescent="0.2">
      <c r="A6" s="133"/>
      <c r="B6" s="133"/>
      <c r="C6" s="133"/>
      <c r="D6" s="133"/>
      <c r="E6" s="133"/>
      <c r="F6" s="133"/>
      <c r="G6" s="133"/>
      <c r="H6" s="133"/>
      <c r="I6" s="133"/>
      <c r="J6" s="133"/>
      <c r="K6" s="133"/>
      <c r="L6" s="133"/>
      <c r="M6" s="133"/>
      <c r="N6" s="133"/>
      <c r="O6" s="133"/>
      <c r="P6" s="133"/>
      <c r="Q6" s="133"/>
      <c r="R6" s="133"/>
      <c r="S6" s="133"/>
      <c r="T6" s="133"/>
    </row>
    <row r="7" spans="1:27" s="12" customFormat="1" ht="18.75" x14ac:dyDescent="0.2">
      <c r="E7" s="238" t="s">
        <v>10</v>
      </c>
      <c r="F7" s="238"/>
      <c r="G7" s="238"/>
      <c r="H7" s="238"/>
      <c r="I7" s="238"/>
      <c r="J7" s="238"/>
      <c r="K7" s="238"/>
      <c r="L7" s="238"/>
      <c r="M7" s="238"/>
      <c r="N7" s="238"/>
      <c r="O7" s="238"/>
      <c r="P7" s="238"/>
      <c r="Q7" s="238"/>
      <c r="R7" s="238"/>
      <c r="S7" s="238"/>
      <c r="T7" s="238"/>
      <c r="U7" s="238"/>
      <c r="V7" s="238"/>
      <c r="W7" s="238"/>
      <c r="X7" s="238"/>
      <c r="Y7" s="23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39" t="s">
        <v>502</v>
      </c>
      <c r="F9" s="239"/>
      <c r="G9" s="239"/>
      <c r="H9" s="239"/>
      <c r="I9" s="239"/>
      <c r="J9" s="239"/>
      <c r="K9" s="239"/>
      <c r="L9" s="239"/>
      <c r="M9" s="239"/>
      <c r="N9" s="239"/>
      <c r="O9" s="239"/>
      <c r="P9" s="239"/>
      <c r="Q9" s="239"/>
      <c r="R9" s="239"/>
      <c r="S9" s="239"/>
      <c r="T9" s="239"/>
      <c r="U9" s="239"/>
      <c r="V9" s="239"/>
      <c r="W9" s="239"/>
      <c r="X9" s="239"/>
      <c r="Y9" s="239"/>
    </row>
    <row r="10" spans="1:27" s="12" customFormat="1" ht="18.75" customHeight="1" x14ac:dyDescent="0.2">
      <c r="E10" s="233" t="s">
        <v>9</v>
      </c>
      <c r="F10" s="233"/>
      <c r="G10" s="233"/>
      <c r="H10" s="233"/>
      <c r="I10" s="233"/>
      <c r="J10" s="233"/>
      <c r="K10" s="233"/>
      <c r="L10" s="233"/>
      <c r="M10" s="233"/>
      <c r="N10" s="233"/>
      <c r="O10" s="233"/>
      <c r="P10" s="233"/>
      <c r="Q10" s="233"/>
      <c r="R10" s="233"/>
      <c r="S10" s="233"/>
      <c r="T10" s="233"/>
      <c r="U10" s="233"/>
      <c r="V10" s="233"/>
      <c r="W10" s="233"/>
      <c r="X10" s="233"/>
      <c r="Y10" s="23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38" t="s">
        <v>533</v>
      </c>
      <c r="F12" s="239"/>
      <c r="G12" s="239"/>
      <c r="H12" s="239"/>
      <c r="I12" s="239"/>
      <c r="J12" s="239"/>
      <c r="K12" s="239"/>
      <c r="L12" s="239"/>
      <c r="M12" s="239"/>
      <c r="N12" s="239"/>
      <c r="O12" s="239"/>
      <c r="P12" s="239"/>
      <c r="Q12" s="239"/>
      <c r="R12" s="239"/>
      <c r="S12" s="239"/>
      <c r="T12" s="239"/>
      <c r="U12" s="239"/>
      <c r="V12" s="239"/>
      <c r="W12" s="239"/>
      <c r="X12" s="239"/>
      <c r="Y12" s="239"/>
    </row>
    <row r="13" spans="1:27" s="12" customFormat="1" ht="18.75" customHeight="1" x14ac:dyDescent="0.2">
      <c r="E13" s="233" t="s">
        <v>8</v>
      </c>
      <c r="F13" s="233"/>
      <c r="G13" s="233"/>
      <c r="H13" s="233"/>
      <c r="I13" s="233"/>
      <c r="J13" s="233"/>
      <c r="K13" s="233"/>
      <c r="L13" s="233"/>
      <c r="M13" s="233"/>
      <c r="N13" s="233"/>
      <c r="O13" s="233"/>
      <c r="P13" s="233"/>
      <c r="Q13" s="233"/>
      <c r="R13" s="233"/>
      <c r="S13" s="233"/>
      <c r="T13" s="233"/>
      <c r="U13" s="233"/>
      <c r="V13" s="233"/>
      <c r="W13" s="233"/>
      <c r="X13" s="233"/>
      <c r="Y13" s="23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39" t="s">
        <v>507</v>
      </c>
      <c r="F15" s="239"/>
      <c r="G15" s="239"/>
      <c r="H15" s="239"/>
      <c r="I15" s="239"/>
      <c r="J15" s="239"/>
      <c r="K15" s="239"/>
      <c r="L15" s="239"/>
      <c r="M15" s="239"/>
      <c r="N15" s="239"/>
      <c r="O15" s="239"/>
      <c r="P15" s="239"/>
      <c r="Q15" s="239"/>
      <c r="R15" s="239"/>
      <c r="S15" s="239"/>
      <c r="T15" s="239"/>
      <c r="U15" s="239"/>
      <c r="V15" s="239"/>
      <c r="W15" s="239"/>
      <c r="X15" s="239"/>
      <c r="Y15" s="239"/>
    </row>
    <row r="16" spans="1:27" s="3" customFormat="1" ht="15" customHeight="1" x14ac:dyDescent="0.2">
      <c r="E16" s="233" t="s">
        <v>7</v>
      </c>
      <c r="F16" s="233"/>
      <c r="G16" s="233"/>
      <c r="H16" s="233"/>
      <c r="I16" s="233"/>
      <c r="J16" s="233"/>
      <c r="K16" s="233"/>
      <c r="L16" s="233"/>
      <c r="M16" s="233"/>
      <c r="N16" s="233"/>
      <c r="O16" s="233"/>
      <c r="P16" s="233"/>
      <c r="Q16" s="233"/>
      <c r="R16" s="233"/>
      <c r="S16" s="233"/>
      <c r="T16" s="233"/>
      <c r="U16" s="233"/>
      <c r="V16" s="233"/>
      <c r="W16" s="233"/>
      <c r="X16" s="233"/>
      <c r="Y16" s="2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x14ac:dyDescent="0.25">
      <c r="A19" s="239" t="s">
        <v>496</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row>
    <row r="21" spans="1:27" ht="15.75" customHeight="1" x14ac:dyDescent="0.25">
      <c r="A21" s="267" t="s">
        <v>6</v>
      </c>
      <c r="B21" s="269" t="s">
        <v>466</v>
      </c>
      <c r="C21" s="270"/>
      <c r="D21" s="269" t="s">
        <v>468</v>
      </c>
      <c r="E21" s="270"/>
      <c r="F21" s="258" t="s">
        <v>95</v>
      </c>
      <c r="G21" s="266"/>
      <c r="H21" s="266"/>
      <c r="I21" s="259"/>
      <c r="J21" s="267" t="s">
        <v>469</v>
      </c>
      <c r="K21" s="269" t="s">
        <v>470</v>
      </c>
      <c r="L21" s="270"/>
      <c r="M21" s="269" t="s">
        <v>471</v>
      </c>
      <c r="N21" s="270"/>
      <c r="O21" s="269" t="s">
        <v>459</v>
      </c>
      <c r="P21" s="270"/>
      <c r="Q21" s="269" t="s">
        <v>128</v>
      </c>
      <c r="R21" s="270"/>
      <c r="S21" s="267" t="s">
        <v>127</v>
      </c>
      <c r="T21" s="267" t="s">
        <v>472</v>
      </c>
      <c r="U21" s="267" t="s">
        <v>467</v>
      </c>
      <c r="V21" s="269" t="s">
        <v>126</v>
      </c>
      <c r="W21" s="270"/>
      <c r="X21" s="258" t="s">
        <v>118</v>
      </c>
      <c r="Y21" s="266"/>
      <c r="Z21" s="258" t="s">
        <v>117</v>
      </c>
      <c r="AA21" s="266"/>
    </row>
    <row r="22" spans="1:27" ht="147.75" customHeight="1" x14ac:dyDescent="0.25">
      <c r="A22" s="273"/>
      <c r="B22" s="271"/>
      <c r="C22" s="272"/>
      <c r="D22" s="271"/>
      <c r="E22" s="272"/>
      <c r="F22" s="258" t="s">
        <v>125</v>
      </c>
      <c r="G22" s="259"/>
      <c r="H22" s="258" t="s">
        <v>124</v>
      </c>
      <c r="I22" s="259"/>
      <c r="J22" s="268"/>
      <c r="K22" s="271"/>
      <c r="L22" s="272"/>
      <c r="M22" s="271"/>
      <c r="N22" s="272"/>
      <c r="O22" s="271"/>
      <c r="P22" s="272"/>
      <c r="Q22" s="271"/>
      <c r="R22" s="272"/>
      <c r="S22" s="268"/>
      <c r="T22" s="268"/>
      <c r="U22" s="268"/>
      <c r="V22" s="271"/>
      <c r="W22" s="272"/>
      <c r="X22" s="97" t="s">
        <v>116</v>
      </c>
      <c r="Y22" s="97" t="s">
        <v>457</v>
      </c>
      <c r="Z22" s="97" t="s">
        <v>115</v>
      </c>
      <c r="AA22" s="97" t="s">
        <v>114</v>
      </c>
    </row>
    <row r="23" spans="1:27" ht="60" customHeight="1" x14ac:dyDescent="0.25">
      <c r="A23" s="268"/>
      <c r="B23" s="128" t="s">
        <v>112</v>
      </c>
      <c r="C23" s="128" t="s">
        <v>113</v>
      </c>
      <c r="D23" s="98" t="s">
        <v>112</v>
      </c>
      <c r="E23" s="98" t="s">
        <v>113</v>
      </c>
      <c r="F23" s="98" t="s">
        <v>112</v>
      </c>
      <c r="G23" s="98" t="s">
        <v>113</v>
      </c>
      <c r="H23" s="98" t="s">
        <v>112</v>
      </c>
      <c r="I23" s="98" t="s">
        <v>113</v>
      </c>
      <c r="J23" s="98" t="s">
        <v>112</v>
      </c>
      <c r="K23" s="98" t="s">
        <v>112</v>
      </c>
      <c r="L23" s="98" t="s">
        <v>113</v>
      </c>
      <c r="M23" s="98" t="s">
        <v>112</v>
      </c>
      <c r="N23" s="98" t="s">
        <v>113</v>
      </c>
      <c r="O23" s="98" t="s">
        <v>112</v>
      </c>
      <c r="P23" s="98" t="s">
        <v>113</v>
      </c>
      <c r="Q23" s="98" t="s">
        <v>112</v>
      </c>
      <c r="R23" s="98" t="s">
        <v>113</v>
      </c>
      <c r="S23" s="98" t="s">
        <v>112</v>
      </c>
      <c r="T23" s="98" t="s">
        <v>112</v>
      </c>
      <c r="U23" s="98" t="s">
        <v>112</v>
      </c>
      <c r="V23" s="98" t="s">
        <v>112</v>
      </c>
      <c r="W23" s="98" t="s">
        <v>113</v>
      </c>
      <c r="X23" s="98" t="s">
        <v>112</v>
      </c>
      <c r="Y23" s="98" t="s">
        <v>112</v>
      </c>
      <c r="Z23" s="97" t="s">
        <v>112</v>
      </c>
      <c r="AA23" s="97" t="s">
        <v>112</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ht="200.25" customHeight="1" x14ac:dyDescent="0.25">
      <c r="A25" s="264">
        <v>1</v>
      </c>
      <c r="B25" s="262" t="s">
        <v>527</v>
      </c>
      <c r="C25" s="262" t="s">
        <v>527</v>
      </c>
      <c r="D25" s="143" t="s">
        <v>509</v>
      </c>
      <c r="E25" s="143" t="s">
        <v>509</v>
      </c>
      <c r="F25" s="53">
        <v>110</v>
      </c>
      <c r="G25" s="53">
        <v>110</v>
      </c>
      <c r="H25" s="53">
        <v>110</v>
      </c>
      <c r="I25" s="53">
        <v>110</v>
      </c>
      <c r="J25" s="53">
        <v>2015</v>
      </c>
      <c r="K25" s="53">
        <v>1</v>
      </c>
      <c r="L25" s="53">
        <v>1</v>
      </c>
      <c r="M25" s="143" t="s">
        <v>523</v>
      </c>
      <c r="N25" s="143" t="s">
        <v>523</v>
      </c>
      <c r="O25" s="53" t="s">
        <v>499</v>
      </c>
      <c r="P25" s="53" t="s">
        <v>499</v>
      </c>
      <c r="Q25" s="53">
        <v>6.9</v>
      </c>
      <c r="R25" s="53">
        <v>6.9</v>
      </c>
      <c r="S25" s="53" t="s">
        <v>499</v>
      </c>
      <c r="T25" s="53" t="s">
        <v>499</v>
      </c>
      <c r="U25" s="53" t="s">
        <v>499</v>
      </c>
      <c r="V25" s="224" t="s">
        <v>524</v>
      </c>
      <c r="W25" s="224" t="s">
        <v>524</v>
      </c>
      <c r="X25" s="53" t="s">
        <v>499</v>
      </c>
      <c r="Y25" s="53" t="s">
        <v>499</v>
      </c>
      <c r="Z25" s="53" t="s">
        <v>499</v>
      </c>
      <c r="AA25" s="53" t="s">
        <v>499</v>
      </c>
    </row>
    <row r="26" spans="1:27" s="52" customFormat="1" ht="91.5" customHeight="1" x14ac:dyDescent="0.25">
      <c r="A26" s="265"/>
      <c r="B26" s="263"/>
      <c r="C26" s="263"/>
      <c r="D26" s="143" t="s">
        <v>525</v>
      </c>
      <c r="E26" s="143" t="s">
        <v>525</v>
      </c>
      <c r="F26" s="53">
        <v>110</v>
      </c>
      <c r="G26" s="53">
        <v>110</v>
      </c>
      <c r="H26" s="53">
        <v>110</v>
      </c>
      <c r="I26" s="53">
        <v>110</v>
      </c>
      <c r="J26" s="53">
        <v>2012</v>
      </c>
      <c r="K26" s="53">
        <v>1</v>
      </c>
      <c r="L26" s="53">
        <v>1</v>
      </c>
      <c r="M26" s="143" t="s">
        <v>526</v>
      </c>
      <c r="N26" s="143" t="s">
        <v>526</v>
      </c>
      <c r="O26" s="53" t="s">
        <v>499</v>
      </c>
      <c r="P26" s="53" t="s">
        <v>499</v>
      </c>
      <c r="Q26" s="53">
        <v>12.6</v>
      </c>
      <c r="R26" s="53">
        <v>12.6</v>
      </c>
      <c r="S26" s="53" t="s">
        <v>499</v>
      </c>
      <c r="T26" s="53" t="s">
        <v>499</v>
      </c>
      <c r="U26" s="53" t="s">
        <v>499</v>
      </c>
      <c r="V26" s="224" t="s">
        <v>524</v>
      </c>
      <c r="W26" s="224" t="s">
        <v>524</v>
      </c>
      <c r="X26" s="53" t="s">
        <v>499</v>
      </c>
      <c r="Y26" s="53" t="s">
        <v>499</v>
      </c>
      <c r="Z26" s="53" t="s">
        <v>499</v>
      </c>
      <c r="AA26" s="53" t="s">
        <v>499</v>
      </c>
    </row>
    <row r="27" spans="1:27" ht="21.75" customHeight="1" x14ac:dyDescent="0.25">
      <c r="X27" s="99"/>
      <c r="Y27" s="100"/>
      <c r="Z27" s="45"/>
      <c r="AA27" s="45"/>
    </row>
    <row r="28" spans="1:27" s="50" customFormat="1" ht="12.75" x14ac:dyDescent="0.2">
      <c r="A28" s="51"/>
      <c r="B28" s="51"/>
      <c r="C28" s="51"/>
      <c r="E28" s="51"/>
      <c r="X28" s="101"/>
      <c r="Y28" s="101"/>
      <c r="Z28" s="101"/>
      <c r="AA28" s="101"/>
    </row>
    <row r="29" spans="1:27" s="50" customFormat="1" ht="12.75" x14ac:dyDescent="0.2">
      <c r="A29" s="51"/>
      <c r="B29" s="51"/>
      <c r="C29" s="51"/>
    </row>
  </sheetData>
  <mergeCells count="31">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C25:C26"/>
    <mergeCell ref="B25:B26"/>
    <mergeCell ref="A25:A26"/>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5" zoomScaleNormal="100" zoomScaleSheetLayoutView="85" workbookViewId="0">
      <selection activeCell="C39" sqref="C39"/>
    </sheetView>
  </sheetViews>
  <sheetFormatPr defaultColWidth="9.140625" defaultRowHeight="15.75" x14ac:dyDescent="0.25"/>
  <cols>
    <col min="1" max="1" width="6.140625" style="160" customWidth="1"/>
    <col min="2" max="2" width="53.5703125" style="160" customWidth="1"/>
    <col min="3" max="3" width="74"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9" s="12" customFormat="1" ht="18.75" customHeight="1" x14ac:dyDescent="0.2">
      <c r="A1" s="18"/>
      <c r="C1" s="148" t="s">
        <v>535</v>
      </c>
      <c r="E1" s="16"/>
      <c r="F1" s="16"/>
    </row>
    <row r="2" spans="1:29" s="12" customFormat="1" ht="18.75" customHeight="1" x14ac:dyDescent="0.25">
      <c r="A2" s="18"/>
      <c r="C2" s="87" t="s">
        <v>11</v>
      </c>
      <c r="E2" s="16"/>
      <c r="F2" s="16"/>
    </row>
    <row r="3" spans="1:29" s="12" customFormat="1" x14ac:dyDescent="0.25">
      <c r="A3" s="17"/>
      <c r="C3" s="87" t="s">
        <v>528</v>
      </c>
      <c r="E3" s="16"/>
      <c r="F3" s="16"/>
    </row>
    <row r="4" spans="1:29" s="12" customFormat="1" x14ac:dyDescent="0.25">
      <c r="A4" s="17"/>
      <c r="C4" s="87"/>
      <c r="E4" s="16"/>
      <c r="F4" s="16"/>
    </row>
    <row r="5" spans="1:29" s="12" customFormat="1" x14ac:dyDescent="0.2">
      <c r="A5" s="232" t="s">
        <v>551</v>
      </c>
      <c r="B5" s="232"/>
      <c r="C5" s="232"/>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2" customFormat="1" x14ac:dyDescent="0.25">
      <c r="A6" s="17"/>
      <c r="E6" s="16"/>
      <c r="F6" s="16"/>
      <c r="G6" s="87"/>
    </row>
    <row r="7" spans="1:29" s="12" customFormat="1" x14ac:dyDescent="0.2">
      <c r="A7" s="236" t="s">
        <v>10</v>
      </c>
      <c r="B7" s="236"/>
      <c r="C7" s="236"/>
      <c r="D7" s="149"/>
      <c r="E7" s="149"/>
      <c r="F7" s="149"/>
      <c r="G7" s="149"/>
      <c r="H7" s="149"/>
      <c r="I7" s="149"/>
      <c r="J7" s="149"/>
      <c r="K7" s="149"/>
      <c r="L7" s="149"/>
      <c r="M7" s="149"/>
      <c r="N7" s="149"/>
      <c r="O7" s="149"/>
      <c r="P7" s="149"/>
      <c r="Q7" s="149"/>
      <c r="R7" s="149"/>
      <c r="S7" s="149"/>
      <c r="T7" s="149"/>
      <c r="U7" s="149"/>
    </row>
    <row r="8" spans="1:29" s="12" customFormat="1" x14ac:dyDescent="0.2">
      <c r="A8" s="236"/>
      <c r="B8" s="236"/>
      <c r="C8" s="236"/>
      <c r="D8" s="195"/>
      <c r="E8" s="195"/>
      <c r="F8" s="195"/>
      <c r="G8" s="195"/>
      <c r="H8" s="149"/>
      <c r="I8" s="149"/>
      <c r="J8" s="149"/>
      <c r="K8" s="149"/>
      <c r="L8" s="149"/>
      <c r="M8" s="149"/>
      <c r="N8" s="149"/>
      <c r="O8" s="149"/>
      <c r="P8" s="149"/>
      <c r="Q8" s="149"/>
      <c r="R8" s="149"/>
      <c r="S8" s="149"/>
      <c r="T8" s="149"/>
      <c r="U8" s="149"/>
    </row>
    <row r="9" spans="1:29" s="12" customFormat="1" x14ac:dyDescent="0.2">
      <c r="A9" s="235" t="s">
        <v>502</v>
      </c>
      <c r="B9" s="235"/>
      <c r="C9" s="235"/>
      <c r="D9" s="151"/>
      <c r="E9" s="151"/>
      <c r="F9" s="151"/>
      <c r="G9" s="151"/>
      <c r="H9" s="149"/>
      <c r="I9" s="149"/>
      <c r="J9" s="149"/>
      <c r="K9" s="149"/>
      <c r="L9" s="149"/>
      <c r="M9" s="149"/>
      <c r="N9" s="149"/>
      <c r="O9" s="149"/>
      <c r="P9" s="149"/>
      <c r="Q9" s="149"/>
      <c r="R9" s="149"/>
      <c r="S9" s="149"/>
      <c r="T9" s="149"/>
      <c r="U9" s="149"/>
    </row>
    <row r="10" spans="1:29" s="12" customFormat="1" x14ac:dyDescent="0.2">
      <c r="A10" s="233" t="s">
        <v>9</v>
      </c>
      <c r="B10" s="233"/>
      <c r="C10" s="233"/>
      <c r="D10" s="127"/>
      <c r="E10" s="127"/>
      <c r="F10" s="127"/>
      <c r="G10" s="127"/>
      <c r="H10" s="149"/>
      <c r="I10" s="149"/>
      <c r="J10" s="149"/>
      <c r="K10" s="149"/>
      <c r="L10" s="149"/>
      <c r="M10" s="149"/>
      <c r="N10" s="149"/>
      <c r="O10" s="149"/>
      <c r="P10" s="149"/>
      <c r="Q10" s="149"/>
      <c r="R10" s="149"/>
      <c r="S10" s="149"/>
      <c r="T10" s="149"/>
      <c r="U10" s="149"/>
    </row>
    <row r="11" spans="1:29" s="12" customFormat="1" x14ac:dyDescent="0.2">
      <c r="A11" s="236"/>
      <c r="B11" s="236"/>
      <c r="C11" s="236"/>
      <c r="D11" s="195"/>
      <c r="E11" s="195"/>
      <c r="F11" s="195"/>
      <c r="G11" s="195"/>
      <c r="H11" s="149"/>
      <c r="I11" s="149"/>
      <c r="J11" s="149"/>
      <c r="K11" s="149"/>
      <c r="L11" s="149"/>
      <c r="M11" s="149"/>
      <c r="N11" s="149"/>
      <c r="O11" s="149"/>
      <c r="P11" s="149"/>
      <c r="Q11" s="149"/>
      <c r="R11" s="149"/>
      <c r="S11" s="149"/>
      <c r="T11" s="149"/>
      <c r="U11" s="149"/>
    </row>
    <row r="12" spans="1:29" s="12" customFormat="1" x14ac:dyDescent="0.2">
      <c r="A12" s="236" t="s">
        <v>533</v>
      </c>
      <c r="B12" s="236"/>
      <c r="C12" s="236"/>
      <c r="D12" s="151"/>
      <c r="E12" s="151"/>
      <c r="F12" s="151"/>
      <c r="G12" s="151"/>
      <c r="H12" s="149"/>
      <c r="I12" s="149"/>
      <c r="J12" s="149"/>
      <c r="K12" s="149"/>
      <c r="L12" s="149"/>
      <c r="M12" s="149"/>
      <c r="N12" s="149"/>
      <c r="O12" s="149"/>
      <c r="P12" s="149"/>
      <c r="Q12" s="149"/>
      <c r="R12" s="149"/>
      <c r="S12" s="149"/>
      <c r="T12" s="149"/>
      <c r="U12" s="149"/>
    </row>
    <row r="13" spans="1:29" s="12" customFormat="1" x14ac:dyDescent="0.2">
      <c r="A13" s="233" t="s">
        <v>8</v>
      </c>
      <c r="B13" s="233"/>
      <c r="C13" s="233"/>
      <c r="D13" s="127"/>
      <c r="E13" s="127"/>
      <c r="F13" s="127"/>
      <c r="G13" s="127"/>
      <c r="H13" s="149"/>
      <c r="I13" s="149"/>
      <c r="J13" s="149"/>
      <c r="K13" s="149"/>
      <c r="L13" s="149"/>
      <c r="M13" s="149"/>
      <c r="N13" s="149"/>
      <c r="O13" s="149"/>
      <c r="P13" s="149"/>
      <c r="Q13" s="149"/>
      <c r="R13" s="149"/>
      <c r="S13" s="149"/>
      <c r="T13" s="149"/>
      <c r="U13" s="149"/>
    </row>
    <row r="14" spans="1:29" s="9" customFormat="1" ht="15.75" customHeight="1" x14ac:dyDescent="0.2">
      <c r="A14" s="274"/>
      <c r="B14" s="274"/>
      <c r="C14" s="274"/>
      <c r="D14" s="152"/>
      <c r="E14" s="152"/>
      <c r="F14" s="152"/>
      <c r="G14" s="152"/>
      <c r="H14" s="152"/>
      <c r="I14" s="152"/>
      <c r="J14" s="152"/>
      <c r="K14" s="152"/>
      <c r="L14" s="152"/>
      <c r="M14" s="152"/>
      <c r="N14" s="152"/>
      <c r="O14" s="152"/>
      <c r="P14" s="152"/>
      <c r="Q14" s="152"/>
      <c r="R14" s="152"/>
      <c r="S14" s="152"/>
      <c r="T14" s="152"/>
      <c r="U14" s="152"/>
    </row>
    <row r="15" spans="1:29" s="153" customFormat="1" ht="38.25" customHeight="1" x14ac:dyDescent="0.25">
      <c r="A15" s="234" t="s">
        <v>507</v>
      </c>
      <c r="B15" s="234"/>
      <c r="C15" s="234"/>
      <c r="D15" s="151"/>
      <c r="E15" s="151"/>
      <c r="F15" s="151"/>
      <c r="G15" s="151"/>
      <c r="H15" s="151"/>
      <c r="I15" s="151"/>
      <c r="J15" s="151"/>
      <c r="K15" s="151"/>
      <c r="L15" s="151"/>
      <c r="M15" s="151"/>
      <c r="N15" s="151"/>
      <c r="O15" s="151"/>
      <c r="P15" s="151"/>
      <c r="Q15" s="151"/>
      <c r="R15" s="151"/>
      <c r="S15" s="151"/>
      <c r="T15" s="151"/>
      <c r="U15" s="151"/>
    </row>
    <row r="16" spans="1:29" s="153" customFormat="1" ht="15" customHeight="1" x14ac:dyDescent="0.25">
      <c r="A16" s="233" t="s">
        <v>7</v>
      </c>
      <c r="B16" s="233"/>
      <c r="C16" s="233"/>
      <c r="D16" s="127"/>
      <c r="E16" s="127"/>
      <c r="F16" s="127"/>
      <c r="G16" s="127"/>
      <c r="H16" s="127"/>
      <c r="I16" s="127"/>
      <c r="J16" s="127"/>
      <c r="K16" s="127"/>
      <c r="L16" s="127"/>
      <c r="M16" s="127"/>
      <c r="N16" s="127"/>
      <c r="O16" s="127"/>
      <c r="P16" s="127"/>
      <c r="Q16" s="127"/>
      <c r="R16" s="127"/>
      <c r="S16" s="127"/>
      <c r="T16" s="127"/>
      <c r="U16" s="127"/>
    </row>
    <row r="17" spans="1:21" s="153" customFormat="1" ht="15" customHeight="1" x14ac:dyDescent="0.25">
      <c r="A17" s="233"/>
      <c r="B17" s="233"/>
      <c r="C17" s="233"/>
      <c r="D17" s="194"/>
      <c r="E17" s="194"/>
      <c r="F17" s="194"/>
      <c r="G17" s="194"/>
      <c r="H17" s="194"/>
      <c r="I17" s="194"/>
      <c r="J17" s="194"/>
      <c r="K17" s="194"/>
      <c r="L17" s="194"/>
      <c r="M17" s="194"/>
      <c r="N17" s="194"/>
      <c r="O17" s="194"/>
      <c r="P17" s="194"/>
      <c r="Q17" s="194"/>
      <c r="R17" s="194"/>
    </row>
    <row r="18" spans="1:21" s="153" customFormat="1" ht="27.75" customHeight="1" x14ac:dyDescent="0.25">
      <c r="A18" s="234" t="s">
        <v>452</v>
      </c>
      <c r="B18" s="234"/>
      <c r="C18" s="234"/>
      <c r="D18" s="151"/>
      <c r="E18" s="151"/>
      <c r="F18" s="151"/>
      <c r="G18" s="151"/>
      <c r="H18" s="151"/>
      <c r="I18" s="151"/>
      <c r="J18" s="151"/>
      <c r="K18" s="151"/>
      <c r="L18" s="151"/>
      <c r="M18" s="151"/>
      <c r="N18" s="151"/>
      <c r="O18" s="151"/>
      <c r="P18" s="151"/>
      <c r="Q18" s="151"/>
      <c r="R18" s="151"/>
      <c r="S18" s="151"/>
      <c r="T18" s="151"/>
      <c r="U18" s="151"/>
    </row>
    <row r="19" spans="1:21" s="153" customFormat="1" ht="15" customHeight="1" x14ac:dyDescent="0.25">
      <c r="A19" s="127"/>
      <c r="B19" s="127"/>
      <c r="C19" s="127"/>
      <c r="D19" s="127"/>
      <c r="E19" s="127"/>
      <c r="F19" s="127"/>
      <c r="G19" s="127"/>
      <c r="H19" s="194"/>
      <c r="I19" s="194"/>
      <c r="J19" s="194"/>
      <c r="K19" s="194"/>
      <c r="L19" s="194"/>
      <c r="M19" s="194"/>
      <c r="N19" s="194"/>
      <c r="O19" s="194"/>
      <c r="P19" s="194"/>
      <c r="Q19" s="194"/>
      <c r="R19" s="194"/>
    </row>
    <row r="20" spans="1:21" s="153" customFormat="1" ht="39.75" customHeight="1" x14ac:dyDescent="0.25">
      <c r="A20" s="28" t="s">
        <v>6</v>
      </c>
      <c r="B20" s="33" t="s">
        <v>68</v>
      </c>
      <c r="C20" s="33" t="s">
        <v>67</v>
      </c>
      <c r="D20" s="31"/>
      <c r="E20" s="31"/>
      <c r="F20" s="31"/>
      <c r="G20" s="31"/>
      <c r="H20" s="154"/>
      <c r="I20" s="154"/>
      <c r="J20" s="154"/>
      <c r="K20" s="154"/>
      <c r="L20" s="154"/>
      <c r="M20" s="154"/>
      <c r="N20" s="154"/>
      <c r="O20" s="154"/>
      <c r="P20" s="154"/>
      <c r="Q20" s="154"/>
      <c r="R20" s="154"/>
      <c r="S20" s="155"/>
      <c r="T20" s="155"/>
      <c r="U20" s="155"/>
    </row>
    <row r="21" spans="1:21" s="153" customFormat="1" ht="16.5" customHeight="1" x14ac:dyDescent="0.25">
      <c r="A21" s="33">
        <v>1</v>
      </c>
      <c r="B21" s="33">
        <v>2</v>
      </c>
      <c r="C21" s="33">
        <v>3</v>
      </c>
      <c r="D21" s="31"/>
      <c r="E21" s="31"/>
      <c r="F21" s="31"/>
      <c r="G21" s="31"/>
      <c r="H21" s="154"/>
      <c r="I21" s="154"/>
      <c r="J21" s="154"/>
      <c r="K21" s="154"/>
      <c r="L21" s="154"/>
      <c r="M21" s="154"/>
      <c r="N21" s="154"/>
      <c r="O21" s="154"/>
      <c r="P21" s="154"/>
      <c r="Q21" s="154"/>
      <c r="R21" s="154"/>
      <c r="S21" s="155"/>
      <c r="T21" s="155"/>
      <c r="U21" s="155"/>
    </row>
    <row r="22" spans="1:21" s="153" customFormat="1" ht="61.5" customHeight="1" x14ac:dyDescent="0.25">
      <c r="A22" s="27" t="s">
        <v>66</v>
      </c>
      <c r="B22" s="198" t="s">
        <v>464</v>
      </c>
      <c r="C22" s="199" t="s">
        <v>514</v>
      </c>
      <c r="D22" s="31"/>
      <c r="E22" s="31"/>
      <c r="F22" s="154"/>
      <c r="G22" s="154"/>
      <c r="H22" s="154"/>
      <c r="I22" s="154"/>
      <c r="J22" s="154"/>
      <c r="K22" s="154"/>
      <c r="L22" s="154"/>
      <c r="M22" s="154"/>
      <c r="N22" s="154"/>
      <c r="O22" s="154"/>
      <c r="P22" s="154"/>
      <c r="Q22" s="155"/>
      <c r="R22" s="155"/>
      <c r="S22" s="155"/>
      <c r="T22" s="155"/>
      <c r="U22" s="155"/>
    </row>
    <row r="23" spans="1:21" ht="55.5" customHeight="1" x14ac:dyDescent="0.25">
      <c r="A23" s="27" t="s">
        <v>64</v>
      </c>
      <c r="B23" s="28" t="s">
        <v>61</v>
      </c>
      <c r="C23" s="43" t="s">
        <v>514</v>
      </c>
      <c r="D23" s="139"/>
      <c r="E23" s="139"/>
      <c r="F23" s="139"/>
      <c r="G23" s="139"/>
      <c r="H23" s="139"/>
      <c r="I23" s="139"/>
      <c r="J23" s="139"/>
      <c r="K23" s="139"/>
      <c r="L23" s="139"/>
      <c r="M23" s="139"/>
      <c r="N23" s="139"/>
      <c r="O23" s="139"/>
      <c r="P23" s="139"/>
      <c r="Q23" s="139"/>
      <c r="R23" s="139"/>
      <c r="S23" s="139"/>
      <c r="T23" s="139"/>
      <c r="U23" s="139"/>
    </row>
    <row r="24" spans="1:21" ht="63" customHeight="1" x14ac:dyDescent="0.25">
      <c r="A24" s="27" t="s">
        <v>63</v>
      </c>
      <c r="B24" s="28" t="s">
        <v>484</v>
      </c>
      <c r="C24" s="36" t="s">
        <v>531</v>
      </c>
      <c r="D24" s="139"/>
      <c r="E24" s="139"/>
      <c r="F24" s="139"/>
      <c r="G24" s="139"/>
      <c r="H24" s="139"/>
      <c r="I24" s="139"/>
      <c r="J24" s="139"/>
      <c r="K24" s="139"/>
      <c r="L24" s="139"/>
      <c r="M24" s="139"/>
      <c r="N24" s="139"/>
      <c r="O24" s="139"/>
      <c r="P24" s="139"/>
      <c r="Q24" s="139"/>
      <c r="R24" s="139"/>
      <c r="S24" s="139"/>
      <c r="T24" s="139"/>
      <c r="U24" s="139"/>
    </row>
    <row r="25" spans="1:21" ht="63" customHeight="1" x14ac:dyDescent="0.25">
      <c r="A25" s="27" t="s">
        <v>62</v>
      </c>
      <c r="B25" s="28" t="s">
        <v>485</v>
      </c>
      <c r="C25" s="129" t="str">
        <f>+'1. паспорт местоположение'!C48</f>
        <v>Всего: 225,55 млн. руб., в том числе:
2019 - 34,87
2020 - 55,34
2021 - 135,34</v>
      </c>
      <c r="D25" s="139"/>
      <c r="E25" s="139"/>
      <c r="F25" s="139"/>
      <c r="G25" s="139"/>
      <c r="H25" s="139"/>
      <c r="I25" s="139"/>
      <c r="J25" s="139"/>
      <c r="K25" s="139"/>
      <c r="L25" s="139"/>
      <c r="M25" s="139"/>
      <c r="N25" s="139"/>
      <c r="O25" s="139"/>
      <c r="P25" s="139"/>
      <c r="Q25" s="139"/>
      <c r="R25" s="139"/>
      <c r="S25" s="139"/>
      <c r="T25" s="139"/>
      <c r="U25" s="139"/>
    </row>
    <row r="26" spans="1:21" ht="65.25" customHeight="1" x14ac:dyDescent="0.25">
      <c r="A26" s="27" t="s">
        <v>60</v>
      </c>
      <c r="B26" s="28" t="s">
        <v>238</v>
      </c>
      <c r="C26" s="197" t="s">
        <v>346</v>
      </c>
      <c r="D26" s="139"/>
      <c r="E26" s="139"/>
      <c r="F26" s="139"/>
      <c r="G26" s="139"/>
      <c r="H26" s="139"/>
      <c r="I26" s="139"/>
      <c r="J26" s="139"/>
      <c r="K26" s="139"/>
      <c r="L26" s="139"/>
      <c r="M26" s="139"/>
      <c r="N26" s="139"/>
      <c r="O26" s="139"/>
      <c r="P26" s="139"/>
      <c r="Q26" s="139"/>
      <c r="R26" s="139"/>
      <c r="S26" s="139"/>
      <c r="T26" s="139"/>
      <c r="U26" s="139"/>
    </row>
    <row r="27" spans="1:21" ht="42.75" customHeight="1" x14ac:dyDescent="0.25">
      <c r="A27" s="27" t="s">
        <v>59</v>
      </c>
      <c r="B27" s="28" t="s">
        <v>465</v>
      </c>
      <c r="C27" s="36" t="s">
        <v>495</v>
      </c>
      <c r="D27" s="139"/>
      <c r="E27" s="139"/>
      <c r="F27" s="139"/>
      <c r="G27" s="139"/>
      <c r="H27" s="139"/>
      <c r="I27" s="139"/>
      <c r="J27" s="139"/>
      <c r="K27" s="139"/>
      <c r="L27" s="139"/>
      <c r="M27" s="139"/>
      <c r="N27" s="139"/>
      <c r="O27" s="139"/>
      <c r="P27" s="139"/>
      <c r="Q27" s="139"/>
      <c r="R27" s="139"/>
      <c r="S27" s="139"/>
      <c r="T27" s="139"/>
      <c r="U27" s="139"/>
    </row>
    <row r="28" spans="1:21" ht="42.75" customHeight="1" x14ac:dyDescent="0.25">
      <c r="A28" s="27" t="s">
        <v>57</v>
      </c>
      <c r="B28" s="28" t="s">
        <v>58</v>
      </c>
      <c r="C28" s="36">
        <v>2019</v>
      </c>
      <c r="D28" s="139"/>
      <c r="E28" s="139"/>
      <c r="F28" s="139"/>
      <c r="G28" s="139"/>
      <c r="H28" s="139"/>
      <c r="I28" s="139"/>
      <c r="J28" s="139"/>
      <c r="K28" s="139"/>
      <c r="L28" s="139"/>
      <c r="M28" s="139"/>
      <c r="N28" s="139"/>
      <c r="O28" s="139"/>
      <c r="P28" s="139"/>
      <c r="Q28" s="139"/>
      <c r="R28" s="139"/>
      <c r="S28" s="139"/>
      <c r="T28" s="139"/>
      <c r="U28" s="139"/>
    </row>
    <row r="29" spans="1:21" ht="42.75" customHeight="1" x14ac:dyDescent="0.25">
      <c r="A29" s="27" t="s">
        <v>55</v>
      </c>
      <c r="B29" s="28" t="s">
        <v>56</v>
      </c>
      <c r="C29" s="36">
        <v>2021</v>
      </c>
      <c r="D29" s="139"/>
      <c r="E29" s="139"/>
      <c r="F29" s="139"/>
      <c r="G29" s="139"/>
      <c r="H29" s="139"/>
      <c r="I29" s="139"/>
      <c r="J29" s="139"/>
      <c r="K29" s="139"/>
      <c r="L29" s="139"/>
      <c r="M29" s="139"/>
      <c r="N29" s="139"/>
      <c r="O29" s="139"/>
      <c r="P29" s="139"/>
      <c r="Q29" s="139"/>
      <c r="R29" s="139"/>
      <c r="S29" s="139"/>
      <c r="T29" s="139"/>
      <c r="U29" s="139"/>
    </row>
    <row r="30" spans="1:21" ht="42.75" customHeight="1" x14ac:dyDescent="0.25">
      <c r="A30" s="27" t="s">
        <v>74</v>
      </c>
      <c r="B30" s="28" t="s">
        <v>54</v>
      </c>
      <c r="C30" s="36" t="s">
        <v>552</v>
      </c>
      <c r="D30" s="139"/>
      <c r="E30" s="139"/>
      <c r="F30" s="139"/>
      <c r="G30" s="139"/>
      <c r="H30" s="139"/>
      <c r="I30" s="139"/>
      <c r="J30" s="139"/>
      <c r="K30" s="139"/>
      <c r="L30" s="139"/>
      <c r="M30" s="139"/>
      <c r="N30" s="139"/>
      <c r="O30" s="139"/>
      <c r="P30" s="139"/>
      <c r="Q30" s="139"/>
      <c r="R30" s="139"/>
      <c r="S30" s="139"/>
      <c r="T30" s="139"/>
      <c r="U30" s="139"/>
    </row>
    <row r="31" spans="1:21" x14ac:dyDescent="0.25">
      <c r="A31" s="139"/>
      <c r="B31" s="139"/>
      <c r="C31" s="139"/>
      <c r="D31" s="139"/>
      <c r="E31" s="139"/>
      <c r="F31" s="139"/>
      <c r="G31" s="139"/>
      <c r="H31" s="139"/>
      <c r="I31" s="139"/>
      <c r="J31" s="139"/>
      <c r="K31" s="139"/>
      <c r="L31" s="139"/>
      <c r="M31" s="139"/>
      <c r="N31" s="139"/>
      <c r="O31" s="139"/>
      <c r="P31" s="139"/>
      <c r="Q31" s="139"/>
      <c r="R31" s="139"/>
      <c r="S31" s="139"/>
      <c r="T31" s="139"/>
      <c r="U31" s="139"/>
    </row>
    <row r="32" spans="1:21" x14ac:dyDescent="0.25">
      <c r="A32" s="139"/>
      <c r="B32" s="139"/>
      <c r="C32" s="139"/>
      <c r="D32" s="139"/>
      <c r="E32" s="139"/>
      <c r="F32" s="139"/>
      <c r="G32" s="139"/>
      <c r="H32" s="139"/>
      <c r="I32" s="139"/>
      <c r="J32" s="139"/>
      <c r="K32" s="139"/>
      <c r="L32" s="139"/>
      <c r="M32" s="139"/>
      <c r="N32" s="139"/>
      <c r="O32" s="139"/>
      <c r="P32" s="139"/>
      <c r="Q32" s="139"/>
      <c r="R32" s="139"/>
      <c r="S32" s="139"/>
      <c r="T32" s="139"/>
      <c r="U32" s="139"/>
    </row>
    <row r="33" spans="1:21" x14ac:dyDescent="0.25">
      <c r="A33" s="139"/>
      <c r="B33" s="139"/>
      <c r="C33" s="139"/>
      <c r="D33" s="139"/>
      <c r="E33" s="139"/>
      <c r="F33" s="139"/>
      <c r="G33" s="139"/>
      <c r="H33" s="139"/>
      <c r="I33" s="139"/>
      <c r="J33" s="139"/>
      <c r="K33" s="139"/>
      <c r="L33" s="139"/>
      <c r="M33" s="139"/>
      <c r="N33" s="139"/>
      <c r="O33" s="139"/>
      <c r="P33" s="139"/>
      <c r="Q33" s="139"/>
      <c r="R33" s="139"/>
      <c r="S33" s="139"/>
      <c r="T33" s="139"/>
      <c r="U33" s="139"/>
    </row>
    <row r="34" spans="1:21" x14ac:dyDescent="0.25">
      <c r="A34" s="139"/>
      <c r="B34" s="139"/>
      <c r="C34" s="139"/>
      <c r="D34" s="139"/>
      <c r="E34" s="139"/>
      <c r="F34" s="139"/>
      <c r="G34" s="139"/>
      <c r="H34" s="139"/>
      <c r="I34" s="139"/>
      <c r="J34" s="139"/>
      <c r="K34" s="139"/>
      <c r="L34" s="139"/>
      <c r="M34" s="139"/>
      <c r="N34" s="139"/>
      <c r="O34" s="139"/>
      <c r="P34" s="139"/>
      <c r="Q34" s="139"/>
      <c r="R34" s="139"/>
      <c r="S34" s="139"/>
      <c r="T34" s="139"/>
      <c r="U34" s="139"/>
    </row>
    <row r="35" spans="1:21" x14ac:dyDescent="0.25">
      <c r="A35" s="139"/>
      <c r="B35" s="139"/>
      <c r="C35" s="139"/>
      <c r="D35" s="139"/>
      <c r="E35" s="139"/>
      <c r="F35" s="139"/>
      <c r="G35" s="139"/>
      <c r="H35" s="139"/>
      <c r="I35" s="139"/>
      <c r="J35" s="139"/>
      <c r="K35" s="139"/>
      <c r="L35" s="139"/>
      <c r="M35" s="139"/>
      <c r="N35" s="139"/>
      <c r="O35" s="139"/>
      <c r="P35" s="139"/>
      <c r="Q35" s="139"/>
      <c r="R35" s="139"/>
      <c r="S35" s="139"/>
      <c r="T35" s="139"/>
      <c r="U35" s="139"/>
    </row>
    <row r="36" spans="1:21" x14ac:dyDescent="0.25">
      <c r="A36" s="139"/>
      <c r="B36" s="139"/>
      <c r="C36" s="139"/>
      <c r="D36" s="139"/>
      <c r="E36" s="139"/>
      <c r="F36" s="139"/>
      <c r="G36" s="139"/>
      <c r="H36" s="139"/>
      <c r="I36" s="139"/>
      <c r="J36" s="139"/>
      <c r="K36" s="139"/>
      <c r="L36" s="139"/>
      <c r="M36" s="139"/>
      <c r="N36" s="139"/>
      <c r="O36" s="139"/>
      <c r="P36" s="139"/>
      <c r="Q36" s="139"/>
      <c r="R36" s="139"/>
      <c r="S36" s="139"/>
      <c r="T36" s="139"/>
      <c r="U36" s="139"/>
    </row>
    <row r="37" spans="1:21" x14ac:dyDescent="0.25">
      <c r="A37" s="139"/>
      <c r="B37" s="139"/>
      <c r="C37" s="139"/>
      <c r="D37" s="139"/>
      <c r="E37" s="139"/>
      <c r="F37" s="139"/>
      <c r="G37" s="139"/>
      <c r="H37" s="139"/>
      <c r="I37" s="139"/>
      <c r="J37" s="139"/>
      <c r="K37" s="139"/>
      <c r="L37" s="139"/>
      <c r="M37" s="139"/>
      <c r="N37" s="139"/>
      <c r="O37" s="139"/>
      <c r="P37" s="139"/>
      <c r="Q37" s="139"/>
      <c r="R37" s="139"/>
      <c r="S37" s="139"/>
      <c r="T37" s="139"/>
      <c r="U37" s="139"/>
    </row>
    <row r="38" spans="1:21" x14ac:dyDescent="0.25">
      <c r="A38" s="139"/>
      <c r="B38" s="139"/>
      <c r="C38" s="139"/>
      <c r="D38" s="139"/>
      <c r="E38" s="139"/>
      <c r="F38" s="139"/>
      <c r="G38" s="139"/>
      <c r="H38" s="139"/>
      <c r="I38" s="139"/>
      <c r="J38" s="139"/>
      <c r="K38" s="139"/>
      <c r="L38" s="139"/>
      <c r="M38" s="139"/>
      <c r="N38" s="139"/>
      <c r="O38" s="139"/>
      <c r="P38" s="139"/>
      <c r="Q38" s="139"/>
      <c r="R38" s="139"/>
      <c r="S38" s="139"/>
      <c r="T38" s="139"/>
      <c r="U38" s="139"/>
    </row>
    <row r="39" spans="1:21" x14ac:dyDescent="0.25">
      <c r="A39" s="139"/>
      <c r="B39" s="139"/>
      <c r="C39" s="139"/>
      <c r="D39" s="139"/>
      <c r="E39" s="139"/>
      <c r="F39" s="139"/>
      <c r="G39" s="139"/>
      <c r="H39" s="139"/>
      <c r="I39" s="139"/>
      <c r="J39" s="139"/>
      <c r="K39" s="139"/>
      <c r="L39" s="139"/>
      <c r="M39" s="139"/>
      <c r="N39" s="139"/>
      <c r="O39" s="139"/>
      <c r="P39" s="139"/>
      <c r="Q39" s="139"/>
      <c r="R39" s="139"/>
      <c r="S39" s="139"/>
      <c r="T39" s="139"/>
      <c r="U39" s="139"/>
    </row>
    <row r="40" spans="1:21" x14ac:dyDescent="0.25">
      <c r="A40" s="139"/>
      <c r="B40" s="139"/>
      <c r="C40" s="139"/>
      <c r="D40" s="139"/>
      <c r="E40" s="139"/>
      <c r="F40" s="139"/>
      <c r="G40" s="139"/>
      <c r="H40" s="139"/>
      <c r="I40" s="139"/>
      <c r="J40" s="139"/>
      <c r="K40" s="139"/>
      <c r="L40" s="139"/>
      <c r="M40" s="139"/>
      <c r="N40" s="139"/>
      <c r="O40" s="139"/>
      <c r="P40" s="139"/>
      <c r="Q40" s="139"/>
      <c r="R40" s="139"/>
      <c r="S40" s="139"/>
      <c r="T40" s="139"/>
      <c r="U40" s="139"/>
    </row>
    <row r="41" spans="1:21" x14ac:dyDescent="0.25">
      <c r="A41" s="139"/>
      <c r="B41" s="139"/>
      <c r="C41" s="139"/>
      <c r="D41" s="139"/>
      <c r="E41" s="139"/>
      <c r="F41" s="139"/>
      <c r="G41" s="139"/>
      <c r="H41" s="139"/>
      <c r="I41" s="139"/>
      <c r="J41" s="139"/>
      <c r="K41" s="139"/>
      <c r="L41" s="139"/>
      <c r="M41" s="139"/>
      <c r="N41" s="139"/>
      <c r="O41" s="139"/>
      <c r="P41" s="139"/>
      <c r="Q41" s="139"/>
      <c r="R41" s="139"/>
      <c r="S41" s="139"/>
      <c r="T41" s="139"/>
      <c r="U41" s="139"/>
    </row>
    <row r="42" spans="1:21" x14ac:dyDescent="0.25">
      <c r="A42" s="139"/>
      <c r="B42" s="139"/>
      <c r="C42" s="139"/>
      <c r="D42" s="139"/>
      <c r="E42" s="139"/>
      <c r="F42" s="139"/>
      <c r="G42" s="139"/>
      <c r="H42" s="139"/>
      <c r="I42" s="139"/>
      <c r="J42" s="139"/>
      <c r="K42" s="139"/>
      <c r="L42" s="139"/>
      <c r="M42" s="139"/>
      <c r="N42" s="139"/>
      <c r="O42" s="139"/>
      <c r="P42" s="139"/>
      <c r="Q42" s="139"/>
      <c r="R42" s="139"/>
      <c r="S42" s="139"/>
      <c r="T42" s="139"/>
      <c r="U42" s="139"/>
    </row>
    <row r="43" spans="1:21" x14ac:dyDescent="0.25">
      <c r="A43" s="139"/>
      <c r="B43" s="139"/>
      <c r="C43" s="139"/>
      <c r="D43" s="139"/>
      <c r="E43" s="139"/>
      <c r="F43" s="139"/>
      <c r="G43" s="139"/>
      <c r="H43" s="139"/>
      <c r="I43" s="139"/>
      <c r="J43" s="139"/>
      <c r="K43" s="139"/>
      <c r="L43" s="139"/>
      <c r="M43" s="139"/>
      <c r="N43" s="139"/>
      <c r="O43" s="139"/>
      <c r="P43" s="139"/>
      <c r="Q43" s="139"/>
      <c r="R43" s="139"/>
      <c r="S43" s="139"/>
      <c r="T43" s="139"/>
      <c r="U43" s="139"/>
    </row>
    <row r="44" spans="1:21" x14ac:dyDescent="0.25">
      <c r="A44" s="139"/>
      <c r="B44" s="139"/>
      <c r="C44" s="139"/>
      <c r="D44" s="139"/>
      <c r="E44" s="139"/>
      <c r="F44" s="139"/>
      <c r="G44" s="139"/>
      <c r="H44" s="139"/>
      <c r="I44" s="139"/>
      <c r="J44" s="139"/>
      <c r="K44" s="139"/>
      <c r="L44" s="139"/>
      <c r="M44" s="139"/>
      <c r="N44" s="139"/>
      <c r="O44" s="139"/>
      <c r="P44" s="139"/>
      <c r="Q44" s="139"/>
      <c r="R44" s="139"/>
      <c r="S44" s="139"/>
      <c r="T44" s="139"/>
      <c r="U44" s="139"/>
    </row>
    <row r="45" spans="1:21" x14ac:dyDescent="0.25">
      <c r="A45" s="139"/>
      <c r="B45" s="139"/>
      <c r="C45" s="139"/>
      <c r="D45" s="139"/>
      <c r="E45" s="139"/>
      <c r="F45" s="139"/>
      <c r="G45" s="139"/>
      <c r="H45" s="139"/>
      <c r="I45" s="139"/>
      <c r="J45" s="139"/>
      <c r="K45" s="139"/>
      <c r="L45" s="139"/>
      <c r="M45" s="139"/>
      <c r="N45" s="139"/>
      <c r="O45" s="139"/>
      <c r="P45" s="139"/>
      <c r="Q45" s="139"/>
      <c r="R45" s="139"/>
      <c r="S45" s="139"/>
      <c r="T45" s="139"/>
      <c r="U45" s="139"/>
    </row>
    <row r="46" spans="1:21" x14ac:dyDescent="0.25">
      <c r="A46" s="139"/>
      <c r="B46" s="139"/>
      <c r="C46" s="139"/>
      <c r="D46" s="139"/>
      <c r="E46" s="139"/>
      <c r="F46" s="139"/>
      <c r="G46" s="139"/>
      <c r="H46" s="139"/>
      <c r="I46" s="139"/>
      <c r="J46" s="139"/>
      <c r="K46" s="139"/>
      <c r="L46" s="139"/>
      <c r="M46" s="139"/>
      <c r="N46" s="139"/>
      <c r="O46" s="139"/>
      <c r="P46" s="139"/>
      <c r="Q46" s="139"/>
      <c r="R46" s="139"/>
      <c r="S46" s="139"/>
      <c r="T46" s="139"/>
      <c r="U46" s="139"/>
    </row>
    <row r="47" spans="1:21" x14ac:dyDescent="0.25">
      <c r="A47" s="139"/>
      <c r="B47" s="139"/>
      <c r="C47" s="139"/>
      <c r="D47" s="139"/>
      <c r="E47" s="139"/>
      <c r="F47" s="139"/>
      <c r="G47" s="139"/>
      <c r="H47" s="139"/>
      <c r="I47" s="139"/>
      <c r="J47" s="139"/>
      <c r="K47" s="139"/>
      <c r="L47" s="139"/>
      <c r="M47" s="139"/>
      <c r="N47" s="139"/>
      <c r="O47" s="139"/>
      <c r="P47" s="139"/>
      <c r="Q47" s="139"/>
      <c r="R47" s="139"/>
      <c r="S47" s="139"/>
      <c r="T47" s="139"/>
      <c r="U47" s="139"/>
    </row>
    <row r="48" spans="1:21" x14ac:dyDescent="0.25">
      <c r="A48" s="139"/>
      <c r="B48" s="139"/>
      <c r="C48" s="139"/>
      <c r="D48" s="139"/>
      <c r="E48" s="139"/>
      <c r="F48" s="139"/>
      <c r="G48" s="139"/>
      <c r="H48" s="139"/>
      <c r="I48" s="139"/>
      <c r="J48" s="139"/>
      <c r="K48" s="139"/>
      <c r="L48" s="139"/>
      <c r="M48" s="139"/>
      <c r="N48" s="139"/>
      <c r="O48" s="139"/>
      <c r="P48" s="139"/>
      <c r="Q48" s="139"/>
      <c r="R48" s="139"/>
      <c r="S48" s="139"/>
      <c r="T48" s="139"/>
      <c r="U48" s="139"/>
    </row>
    <row r="49" spans="1:21" x14ac:dyDescent="0.25">
      <c r="A49" s="139"/>
      <c r="B49" s="139"/>
      <c r="C49" s="139"/>
      <c r="D49" s="139"/>
      <c r="E49" s="139"/>
      <c r="F49" s="139"/>
      <c r="G49" s="139"/>
      <c r="H49" s="139"/>
      <c r="I49" s="139"/>
      <c r="J49" s="139"/>
      <c r="K49" s="139"/>
      <c r="L49" s="139"/>
      <c r="M49" s="139"/>
      <c r="N49" s="139"/>
      <c r="O49" s="139"/>
      <c r="P49" s="139"/>
      <c r="Q49" s="139"/>
      <c r="R49" s="139"/>
      <c r="S49" s="139"/>
      <c r="T49" s="139"/>
      <c r="U49" s="139"/>
    </row>
    <row r="50" spans="1:21" x14ac:dyDescent="0.25">
      <c r="A50" s="139"/>
      <c r="B50" s="139"/>
      <c r="C50" s="139"/>
      <c r="D50" s="139"/>
      <c r="E50" s="139"/>
      <c r="F50" s="139"/>
      <c r="G50" s="139"/>
      <c r="H50" s="139"/>
      <c r="I50" s="139"/>
      <c r="J50" s="139"/>
      <c r="K50" s="139"/>
      <c r="L50" s="139"/>
      <c r="M50" s="139"/>
      <c r="N50" s="139"/>
      <c r="O50" s="139"/>
      <c r="P50" s="139"/>
      <c r="Q50" s="139"/>
      <c r="R50" s="139"/>
      <c r="S50" s="139"/>
      <c r="T50" s="139"/>
      <c r="U50" s="139"/>
    </row>
    <row r="51" spans="1:21" x14ac:dyDescent="0.25">
      <c r="A51" s="139"/>
      <c r="B51" s="139"/>
      <c r="C51" s="139"/>
      <c r="D51" s="139"/>
      <c r="E51" s="139"/>
      <c r="F51" s="139"/>
      <c r="G51" s="139"/>
      <c r="H51" s="139"/>
      <c r="I51" s="139"/>
      <c r="J51" s="139"/>
      <c r="K51" s="139"/>
      <c r="L51" s="139"/>
      <c r="M51" s="139"/>
      <c r="N51" s="139"/>
      <c r="O51" s="139"/>
      <c r="P51" s="139"/>
      <c r="Q51" s="139"/>
      <c r="R51" s="139"/>
      <c r="S51" s="139"/>
      <c r="T51" s="139"/>
      <c r="U51" s="139"/>
    </row>
    <row r="52" spans="1:21" x14ac:dyDescent="0.25">
      <c r="A52" s="139"/>
      <c r="B52" s="139"/>
      <c r="C52" s="139"/>
      <c r="D52" s="139"/>
      <c r="E52" s="139"/>
      <c r="F52" s="139"/>
      <c r="G52" s="139"/>
      <c r="H52" s="139"/>
      <c r="I52" s="139"/>
      <c r="J52" s="139"/>
      <c r="K52" s="139"/>
      <c r="L52" s="139"/>
      <c r="M52" s="139"/>
      <c r="N52" s="139"/>
      <c r="O52" s="139"/>
      <c r="P52" s="139"/>
      <c r="Q52" s="139"/>
      <c r="R52" s="139"/>
      <c r="S52" s="139"/>
      <c r="T52" s="139"/>
      <c r="U52" s="139"/>
    </row>
    <row r="53" spans="1:21" x14ac:dyDescent="0.25">
      <c r="A53" s="139"/>
      <c r="B53" s="139"/>
      <c r="C53" s="139"/>
      <c r="D53" s="139"/>
      <c r="E53" s="139"/>
      <c r="F53" s="139"/>
      <c r="G53" s="139"/>
      <c r="H53" s="139"/>
      <c r="I53" s="139"/>
      <c r="J53" s="139"/>
      <c r="K53" s="139"/>
      <c r="L53" s="139"/>
      <c r="M53" s="139"/>
      <c r="N53" s="139"/>
      <c r="O53" s="139"/>
      <c r="P53" s="139"/>
      <c r="Q53" s="139"/>
      <c r="R53" s="139"/>
      <c r="S53" s="139"/>
      <c r="T53" s="139"/>
      <c r="U53" s="139"/>
    </row>
    <row r="54" spans="1:21" x14ac:dyDescent="0.25">
      <c r="A54" s="139"/>
      <c r="B54" s="139"/>
      <c r="C54" s="139"/>
      <c r="D54" s="139"/>
      <c r="E54" s="139"/>
      <c r="F54" s="139"/>
      <c r="G54" s="139"/>
      <c r="H54" s="139"/>
      <c r="I54" s="139"/>
      <c r="J54" s="139"/>
      <c r="K54" s="139"/>
      <c r="L54" s="139"/>
      <c r="M54" s="139"/>
      <c r="N54" s="139"/>
      <c r="O54" s="139"/>
      <c r="P54" s="139"/>
      <c r="Q54" s="139"/>
      <c r="R54" s="139"/>
      <c r="S54" s="139"/>
      <c r="T54" s="139"/>
      <c r="U54" s="139"/>
    </row>
    <row r="55" spans="1:21" x14ac:dyDescent="0.25">
      <c r="A55" s="139"/>
      <c r="B55" s="139"/>
      <c r="C55" s="139"/>
      <c r="D55" s="139"/>
      <c r="E55" s="139"/>
      <c r="F55" s="139"/>
      <c r="G55" s="139"/>
      <c r="H55" s="139"/>
      <c r="I55" s="139"/>
      <c r="J55" s="139"/>
      <c r="K55" s="139"/>
      <c r="L55" s="139"/>
      <c r="M55" s="139"/>
      <c r="N55" s="139"/>
      <c r="O55" s="139"/>
      <c r="P55" s="139"/>
      <c r="Q55" s="139"/>
      <c r="R55" s="139"/>
      <c r="S55" s="139"/>
      <c r="T55" s="139"/>
      <c r="U55" s="139"/>
    </row>
    <row r="56" spans="1:21" x14ac:dyDescent="0.25">
      <c r="A56" s="139"/>
      <c r="B56" s="139"/>
      <c r="C56" s="139"/>
      <c r="D56" s="139"/>
      <c r="E56" s="139"/>
      <c r="F56" s="139"/>
      <c r="G56" s="139"/>
      <c r="H56" s="139"/>
      <c r="I56" s="139"/>
      <c r="J56" s="139"/>
      <c r="K56" s="139"/>
      <c r="L56" s="139"/>
      <c r="M56" s="139"/>
      <c r="N56" s="139"/>
      <c r="O56" s="139"/>
      <c r="P56" s="139"/>
      <c r="Q56" s="139"/>
      <c r="R56" s="139"/>
      <c r="S56" s="139"/>
      <c r="T56" s="139"/>
      <c r="U56" s="139"/>
    </row>
    <row r="57" spans="1:21" x14ac:dyDescent="0.25">
      <c r="A57" s="139"/>
      <c r="B57" s="139"/>
      <c r="C57" s="139"/>
      <c r="D57" s="139"/>
      <c r="E57" s="139"/>
      <c r="F57" s="139"/>
      <c r="G57" s="139"/>
      <c r="H57" s="139"/>
      <c r="I57" s="139"/>
      <c r="J57" s="139"/>
      <c r="K57" s="139"/>
      <c r="L57" s="139"/>
      <c r="M57" s="139"/>
      <c r="N57" s="139"/>
      <c r="O57" s="139"/>
      <c r="P57" s="139"/>
      <c r="Q57" s="139"/>
      <c r="R57" s="139"/>
      <c r="S57" s="139"/>
      <c r="T57" s="139"/>
      <c r="U57" s="139"/>
    </row>
    <row r="58" spans="1:21" x14ac:dyDescent="0.25">
      <c r="A58" s="139"/>
      <c r="B58" s="139"/>
      <c r="C58" s="139"/>
      <c r="D58" s="139"/>
      <c r="E58" s="139"/>
      <c r="F58" s="139"/>
      <c r="G58" s="139"/>
      <c r="H58" s="139"/>
      <c r="I58" s="139"/>
      <c r="J58" s="139"/>
      <c r="K58" s="139"/>
      <c r="L58" s="139"/>
      <c r="M58" s="139"/>
      <c r="N58" s="139"/>
      <c r="O58" s="139"/>
      <c r="P58" s="139"/>
      <c r="Q58" s="139"/>
      <c r="R58" s="139"/>
      <c r="S58" s="139"/>
      <c r="T58" s="139"/>
      <c r="U58" s="139"/>
    </row>
    <row r="59" spans="1:21" x14ac:dyDescent="0.25">
      <c r="A59" s="139"/>
      <c r="B59" s="139"/>
      <c r="C59" s="139"/>
      <c r="D59" s="139"/>
      <c r="E59" s="139"/>
      <c r="F59" s="139"/>
      <c r="G59" s="139"/>
      <c r="H59" s="139"/>
      <c r="I59" s="139"/>
      <c r="J59" s="139"/>
      <c r="K59" s="139"/>
      <c r="L59" s="139"/>
      <c r="M59" s="139"/>
      <c r="N59" s="139"/>
      <c r="O59" s="139"/>
      <c r="P59" s="139"/>
      <c r="Q59" s="139"/>
      <c r="R59" s="139"/>
      <c r="S59" s="139"/>
      <c r="T59" s="139"/>
      <c r="U59" s="139"/>
    </row>
    <row r="60" spans="1:21" x14ac:dyDescent="0.25">
      <c r="A60" s="139"/>
      <c r="B60" s="139"/>
      <c r="C60" s="139"/>
      <c r="D60" s="139"/>
      <c r="E60" s="139"/>
      <c r="F60" s="139"/>
      <c r="G60" s="139"/>
      <c r="H60" s="139"/>
      <c r="I60" s="139"/>
      <c r="J60" s="139"/>
      <c r="K60" s="139"/>
      <c r="L60" s="139"/>
      <c r="M60" s="139"/>
      <c r="N60" s="139"/>
      <c r="O60" s="139"/>
      <c r="P60" s="139"/>
      <c r="Q60" s="139"/>
      <c r="R60" s="139"/>
      <c r="S60" s="139"/>
      <c r="T60" s="139"/>
      <c r="U60" s="139"/>
    </row>
    <row r="61" spans="1:21" x14ac:dyDescent="0.25">
      <c r="A61" s="139"/>
      <c r="B61" s="139"/>
      <c r="C61" s="139"/>
      <c r="D61" s="139"/>
      <c r="E61" s="139"/>
      <c r="F61" s="139"/>
      <c r="G61" s="139"/>
      <c r="H61" s="139"/>
      <c r="I61" s="139"/>
      <c r="J61" s="139"/>
      <c r="K61" s="139"/>
      <c r="L61" s="139"/>
      <c r="M61" s="139"/>
      <c r="N61" s="139"/>
      <c r="O61" s="139"/>
      <c r="P61" s="139"/>
      <c r="Q61" s="139"/>
      <c r="R61" s="139"/>
      <c r="S61" s="139"/>
      <c r="T61" s="139"/>
      <c r="U61" s="139"/>
    </row>
    <row r="62" spans="1:21" x14ac:dyDescent="0.25">
      <c r="A62" s="139"/>
      <c r="B62" s="139"/>
      <c r="C62" s="139"/>
      <c r="D62" s="139"/>
      <c r="E62" s="139"/>
      <c r="F62" s="139"/>
      <c r="G62" s="139"/>
      <c r="H62" s="139"/>
      <c r="I62" s="139"/>
      <c r="J62" s="139"/>
      <c r="K62" s="139"/>
      <c r="L62" s="139"/>
      <c r="M62" s="139"/>
      <c r="N62" s="139"/>
      <c r="O62" s="139"/>
      <c r="P62" s="139"/>
      <c r="Q62" s="139"/>
      <c r="R62" s="139"/>
      <c r="S62" s="139"/>
      <c r="T62" s="139"/>
      <c r="U62" s="139"/>
    </row>
    <row r="63" spans="1:21" x14ac:dyDescent="0.25">
      <c r="A63" s="139"/>
      <c r="B63" s="139"/>
      <c r="C63" s="139"/>
      <c r="D63" s="139"/>
      <c r="E63" s="139"/>
      <c r="F63" s="139"/>
      <c r="G63" s="139"/>
      <c r="H63" s="139"/>
      <c r="I63" s="139"/>
      <c r="J63" s="139"/>
      <c r="K63" s="139"/>
      <c r="L63" s="139"/>
      <c r="M63" s="139"/>
      <c r="N63" s="139"/>
      <c r="O63" s="139"/>
      <c r="P63" s="139"/>
      <c r="Q63" s="139"/>
      <c r="R63" s="139"/>
      <c r="S63" s="139"/>
      <c r="T63" s="139"/>
      <c r="U63" s="139"/>
    </row>
    <row r="64" spans="1:21" x14ac:dyDescent="0.25">
      <c r="A64" s="139"/>
      <c r="B64" s="139"/>
      <c r="C64" s="139"/>
      <c r="D64" s="139"/>
      <c r="E64" s="139"/>
      <c r="F64" s="139"/>
      <c r="G64" s="139"/>
      <c r="H64" s="139"/>
      <c r="I64" s="139"/>
      <c r="J64" s="139"/>
      <c r="K64" s="139"/>
      <c r="L64" s="139"/>
      <c r="M64" s="139"/>
      <c r="N64" s="139"/>
      <c r="O64" s="139"/>
      <c r="P64" s="139"/>
      <c r="Q64" s="139"/>
      <c r="R64" s="139"/>
      <c r="S64" s="139"/>
      <c r="T64" s="139"/>
      <c r="U64" s="139"/>
    </row>
    <row r="65" spans="1:21" x14ac:dyDescent="0.25">
      <c r="A65" s="139"/>
      <c r="B65" s="139"/>
      <c r="C65" s="139"/>
      <c r="D65" s="139"/>
      <c r="E65" s="139"/>
      <c r="F65" s="139"/>
      <c r="G65" s="139"/>
      <c r="H65" s="139"/>
      <c r="I65" s="139"/>
      <c r="J65" s="139"/>
      <c r="K65" s="139"/>
      <c r="L65" s="139"/>
      <c r="M65" s="139"/>
      <c r="N65" s="139"/>
      <c r="O65" s="139"/>
      <c r="P65" s="139"/>
      <c r="Q65" s="139"/>
      <c r="R65" s="139"/>
      <c r="S65" s="139"/>
      <c r="T65" s="139"/>
      <c r="U65" s="139"/>
    </row>
    <row r="66" spans="1:21" x14ac:dyDescent="0.25">
      <c r="A66" s="139"/>
      <c r="B66" s="139"/>
      <c r="C66" s="139"/>
      <c r="D66" s="139"/>
      <c r="E66" s="139"/>
      <c r="F66" s="139"/>
      <c r="G66" s="139"/>
      <c r="H66" s="139"/>
      <c r="I66" s="139"/>
      <c r="J66" s="139"/>
      <c r="K66" s="139"/>
      <c r="L66" s="139"/>
      <c r="M66" s="139"/>
      <c r="N66" s="139"/>
      <c r="O66" s="139"/>
      <c r="P66" s="139"/>
      <c r="Q66" s="139"/>
      <c r="R66" s="139"/>
      <c r="S66" s="139"/>
      <c r="T66" s="139"/>
      <c r="U66" s="139"/>
    </row>
    <row r="67" spans="1:21" x14ac:dyDescent="0.25">
      <c r="A67" s="139"/>
      <c r="B67" s="139"/>
      <c r="C67" s="139"/>
      <c r="D67" s="139"/>
      <c r="E67" s="139"/>
      <c r="F67" s="139"/>
      <c r="G67" s="139"/>
      <c r="H67" s="139"/>
      <c r="I67" s="139"/>
      <c r="J67" s="139"/>
      <c r="K67" s="139"/>
      <c r="L67" s="139"/>
      <c r="M67" s="139"/>
      <c r="N67" s="139"/>
      <c r="O67" s="139"/>
      <c r="P67" s="139"/>
      <c r="Q67" s="139"/>
      <c r="R67" s="139"/>
      <c r="S67" s="139"/>
      <c r="T67" s="139"/>
      <c r="U67" s="139"/>
    </row>
    <row r="68" spans="1:21" x14ac:dyDescent="0.25">
      <c r="A68" s="139"/>
      <c r="B68" s="139"/>
      <c r="C68" s="139"/>
      <c r="D68" s="139"/>
      <c r="E68" s="139"/>
      <c r="F68" s="139"/>
      <c r="G68" s="139"/>
      <c r="H68" s="139"/>
      <c r="I68" s="139"/>
      <c r="J68" s="139"/>
      <c r="K68" s="139"/>
      <c r="L68" s="139"/>
      <c r="M68" s="139"/>
      <c r="N68" s="139"/>
      <c r="O68" s="139"/>
      <c r="P68" s="139"/>
      <c r="Q68" s="139"/>
      <c r="R68" s="139"/>
      <c r="S68" s="139"/>
      <c r="T68" s="139"/>
      <c r="U68" s="139"/>
    </row>
    <row r="69" spans="1:21" x14ac:dyDescent="0.25">
      <c r="A69" s="139"/>
      <c r="B69" s="139"/>
      <c r="C69" s="139"/>
      <c r="D69" s="139"/>
      <c r="E69" s="139"/>
      <c r="F69" s="139"/>
      <c r="G69" s="139"/>
      <c r="H69" s="139"/>
      <c r="I69" s="139"/>
      <c r="J69" s="139"/>
      <c r="K69" s="139"/>
      <c r="L69" s="139"/>
      <c r="M69" s="139"/>
      <c r="N69" s="139"/>
      <c r="O69" s="139"/>
      <c r="P69" s="139"/>
      <c r="Q69" s="139"/>
      <c r="R69" s="139"/>
      <c r="S69" s="139"/>
      <c r="T69" s="139"/>
      <c r="U69" s="139"/>
    </row>
    <row r="70" spans="1:21" x14ac:dyDescent="0.25">
      <c r="A70" s="139"/>
      <c r="B70" s="139"/>
      <c r="C70" s="139"/>
      <c r="D70" s="139"/>
      <c r="E70" s="139"/>
      <c r="F70" s="139"/>
      <c r="G70" s="139"/>
      <c r="H70" s="139"/>
      <c r="I70" s="139"/>
      <c r="J70" s="139"/>
      <c r="K70" s="139"/>
      <c r="L70" s="139"/>
      <c r="M70" s="139"/>
      <c r="N70" s="139"/>
      <c r="O70" s="139"/>
      <c r="P70" s="139"/>
      <c r="Q70" s="139"/>
      <c r="R70" s="139"/>
      <c r="S70" s="139"/>
      <c r="T70" s="139"/>
      <c r="U70" s="139"/>
    </row>
    <row r="71" spans="1:21" x14ac:dyDescent="0.25">
      <c r="A71" s="139"/>
      <c r="B71" s="139"/>
      <c r="C71" s="139"/>
      <c r="D71" s="139"/>
      <c r="E71" s="139"/>
      <c r="F71" s="139"/>
      <c r="G71" s="139"/>
      <c r="H71" s="139"/>
      <c r="I71" s="139"/>
      <c r="J71" s="139"/>
      <c r="K71" s="139"/>
      <c r="L71" s="139"/>
      <c r="M71" s="139"/>
      <c r="N71" s="139"/>
      <c r="O71" s="139"/>
      <c r="P71" s="139"/>
      <c r="Q71" s="139"/>
      <c r="R71" s="139"/>
      <c r="S71" s="139"/>
      <c r="T71" s="139"/>
      <c r="U71" s="139"/>
    </row>
    <row r="72" spans="1:21" x14ac:dyDescent="0.25">
      <c r="A72" s="139"/>
      <c r="B72" s="139"/>
      <c r="C72" s="139"/>
      <c r="D72" s="139"/>
      <c r="E72" s="139"/>
      <c r="F72" s="139"/>
      <c r="G72" s="139"/>
      <c r="H72" s="139"/>
      <c r="I72" s="139"/>
      <c r="J72" s="139"/>
      <c r="K72" s="139"/>
      <c r="L72" s="139"/>
      <c r="M72" s="139"/>
      <c r="N72" s="139"/>
      <c r="O72" s="139"/>
      <c r="P72" s="139"/>
      <c r="Q72" s="139"/>
      <c r="R72" s="139"/>
      <c r="S72" s="139"/>
      <c r="T72" s="139"/>
      <c r="U72" s="139"/>
    </row>
    <row r="73" spans="1:21" x14ac:dyDescent="0.25">
      <c r="A73" s="139"/>
      <c r="B73" s="139"/>
      <c r="C73" s="139"/>
      <c r="D73" s="139"/>
      <c r="E73" s="139"/>
      <c r="F73" s="139"/>
      <c r="G73" s="139"/>
      <c r="H73" s="139"/>
      <c r="I73" s="139"/>
      <c r="J73" s="139"/>
      <c r="K73" s="139"/>
      <c r="L73" s="139"/>
      <c r="M73" s="139"/>
      <c r="N73" s="139"/>
      <c r="O73" s="139"/>
      <c r="P73" s="139"/>
      <c r="Q73" s="139"/>
      <c r="R73" s="139"/>
      <c r="S73" s="139"/>
      <c r="T73" s="139"/>
      <c r="U73" s="139"/>
    </row>
    <row r="74" spans="1:21" x14ac:dyDescent="0.25">
      <c r="A74" s="139"/>
      <c r="B74" s="139"/>
      <c r="C74" s="139"/>
      <c r="D74" s="139"/>
      <c r="E74" s="139"/>
      <c r="F74" s="139"/>
      <c r="G74" s="139"/>
      <c r="H74" s="139"/>
      <c r="I74" s="139"/>
      <c r="J74" s="139"/>
      <c r="K74" s="139"/>
      <c r="L74" s="139"/>
      <c r="M74" s="139"/>
      <c r="N74" s="139"/>
      <c r="O74" s="139"/>
      <c r="P74" s="139"/>
      <c r="Q74" s="139"/>
      <c r="R74" s="139"/>
      <c r="S74" s="139"/>
      <c r="T74" s="139"/>
      <c r="U74" s="139"/>
    </row>
    <row r="75" spans="1:21" x14ac:dyDescent="0.25">
      <c r="A75" s="139"/>
      <c r="B75" s="139"/>
      <c r="C75" s="139"/>
      <c r="D75" s="139"/>
      <c r="E75" s="139"/>
      <c r="F75" s="139"/>
      <c r="G75" s="139"/>
      <c r="H75" s="139"/>
      <c r="I75" s="139"/>
      <c r="J75" s="139"/>
      <c r="K75" s="139"/>
      <c r="L75" s="139"/>
      <c r="M75" s="139"/>
      <c r="N75" s="139"/>
      <c r="O75" s="139"/>
      <c r="P75" s="139"/>
      <c r="Q75" s="139"/>
      <c r="R75" s="139"/>
      <c r="S75" s="139"/>
      <c r="T75" s="139"/>
      <c r="U75" s="139"/>
    </row>
    <row r="76" spans="1:21" x14ac:dyDescent="0.25">
      <c r="A76" s="139"/>
      <c r="B76" s="139"/>
      <c r="C76" s="139"/>
      <c r="D76" s="139"/>
      <c r="E76" s="139"/>
      <c r="F76" s="139"/>
      <c r="G76" s="139"/>
      <c r="H76" s="139"/>
      <c r="I76" s="139"/>
      <c r="J76" s="139"/>
      <c r="K76" s="139"/>
      <c r="L76" s="139"/>
      <c r="M76" s="139"/>
      <c r="N76" s="139"/>
      <c r="O76" s="139"/>
      <c r="P76" s="139"/>
      <c r="Q76" s="139"/>
      <c r="R76" s="139"/>
      <c r="S76" s="139"/>
      <c r="T76" s="139"/>
      <c r="U76" s="139"/>
    </row>
    <row r="77" spans="1:21" x14ac:dyDescent="0.25">
      <c r="A77" s="139"/>
      <c r="B77" s="139"/>
      <c r="C77" s="139"/>
      <c r="D77" s="139"/>
      <c r="E77" s="139"/>
      <c r="F77" s="139"/>
      <c r="G77" s="139"/>
      <c r="H77" s="139"/>
      <c r="I77" s="139"/>
      <c r="J77" s="139"/>
      <c r="K77" s="139"/>
      <c r="L77" s="139"/>
      <c r="M77" s="139"/>
      <c r="N77" s="139"/>
      <c r="O77" s="139"/>
      <c r="P77" s="139"/>
      <c r="Q77" s="139"/>
      <c r="R77" s="139"/>
      <c r="S77" s="139"/>
      <c r="T77" s="139"/>
      <c r="U77" s="139"/>
    </row>
    <row r="78" spans="1:21" x14ac:dyDescent="0.25">
      <c r="A78" s="139"/>
      <c r="B78" s="139"/>
      <c r="C78" s="139"/>
      <c r="D78" s="139"/>
      <c r="E78" s="139"/>
      <c r="F78" s="139"/>
      <c r="G78" s="139"/>
      <c r="H78" s="139"/>
      <c r="I78" s="139"/>
      <c r="J78" s="139"/>
      <c r="K78" s="139"/>
      <c r="L78" s="139"/>
      <c r="M78" s="139"/>
      <c r="N78" s="139"/>
      <c r="O78" s="139"/>
      <c r="P78" s="139"/>
      <c r="Q78" s="139"/>
      <c r="R78" s="139"/>
      <c r="S78" s="139"/>
      <c r="T78" s="139"/>
      <c r="U78" s="139"/>
    </row>
    <row r="79" spans="1:21" x14ac:dyDescent="0.25">
      <c r="A79" s="139"/>
      <c r="B79" s="139"/>
      <c r="C79" s="139"/>
      <c r="D79" s="139"/>
      <c r="E79" s="139"/>
      <c r="F79" s="139"/>
      <c r="G79" s="139"/>
      <c r="H79" s="139"/>
      <c r="I79" s="139"/>
      <c r="J79" s="139"/>
      <c r="K79" s="139"/>
      <c r="L79" s="139"/>
      <c r="M79" s="139"/>
      <c r="N79" s="139"/>
      <c r="O79" s="139"/>
      <c r="P79" s="139"/>
      <c r="Q79" s="139"/>
      <c r="R79" s="139"/>
      <c r="S79" s="139"/>
      <c r="T79" s="139"/>
      <c r="U79" s="139"/>
    </row>
    <row r="80" spans="1:21" x14ac:dyDescent="0.25">
      <c r="A80" s="139"/>
      <c r="B80" s="139"/>
      <c r="C80" s="139"/>
      <c r="D80" s="139"/>
      <c r="E80" s="139"/>
      <c r="F80" s="139"/>
      <c r="G80" s="139"/>
      <c r="H80" s="139"/>
      <c r="I80" s="139"/>
      <c r="J80" s="139"/>
      <c r="K80" s="139"/>
      <c r="L80" s="139"/>
      <c r="M80" s="139"/>
      <c r="N80" s="139"/>
      <c r="O80" s="139"/>
      <c r="P80" s="139"/>
      <c r="Q80" s="139"/>
      <c r="R80" s="139"/>
      <c r="S80" s="139"/>
      <c r="T80" s="139"/>
      <c r="U80" s="139"/>
    </row>
    <row r="81" spans="1:21" x14ac:dyDescent="0.25">
      <c r="A81" s="139"/>
      <c r="B81" s="139"/>
      <c r="C81" s="139"/>
      <c r="D81" s="139"/>
      <c r="E81" s="139"/>
      <c r="F81" s="139"/>
      <c r="G81" s="139"/>
      <c r="H81" s="139"/>
      <c r="I81" s="139"/>
      <c r="J81" s="139"/>
      <c r="K81" s="139"/>
      <c r="L81" s="139"/>
      <c r="M81" s="139"/>
      <c r="N81" s="139"/>
      <c r="O81" s="139"/>
      <c r="P81" s="139"/>
      <c r="Q81" s="139"/>
      <c r="R81" s="139"/>
      <c r="S81" s="139"/>
      <c r="T81" s="139"/>
      <c r="U81" s="139"/>
    </row>
    <row r="82" spans="1:21" x14ac:dyDescent="0.25">
      <c r="A82" s="139"/>
      <c r="B82" s="139"/>
      <c r="C82" s="139"/>
      <c r="D82" s="139"/>
      <c r="E82" s="139"/>
      <c r="F82" s="139"/>
      <c r="G82" s="139"/>
      <c r="H82" s="139"/>
      <c r="I82" s="139"/>
      <c r="J82" s="139"/>
      <c r="K82" s="139"/>
      <c r="L82" s="139"/>
      <c r="M82" s="139"/>
      <c r="N82" s="139"/>
      <c r="O82" s="139"/>
      <c r="P82" s="139"/>
      <c r="Q82" s="139"/>
      <c r="R82" s="139"/>
      <c r="S82" s="139"/>
      <c r="T82" s="139"/>
      <c r="U82" s="139"/>
    </row>
    <row r="83" spans="1:21" x14ac:dyDescent="0.25">
      <c r="A83" s="139"/>
      <c r="B83" s="139"/>
      <c r="C83" s="139"/>
      <c r="D83" s="139"/>
      <c r="E83" s="139"/>
      <c r="F83" s="139"/>
      <c r="G83" s="139"/>
      <c r="H83" s="139"/>
      <c r="I83" s="139"/>
      <c r="J83" s="139"/>
      <c r="K83" s="139"/>
      <c r="L83" s="139"/>
      <c r="M83" s="139"/>
      <c r="N83" s="139"/>
      <c r="O83" s="139"/>
      <c r="P83" s="139"/>
      <c r="Q83" s="139"/>
      <c r="R83" s="139"/>
      <c r="S83" s="139"/>
      <c r="T83" s="139"/>
      <c r="U83" s="139"/>
    </row>
    <row r="84" spans="1:21" x14ac:dyDescent="0.25">
      <c r="A84" s="139"/>
      <c r="B84" s="139"/>
      <c r="C84" s="139"/>
      <c r="D84" s="139"/>
      <c r="E84" s="139"/>
      <c r="F84" s="139"/>
      <c r="G84" s="139"/>
      <c r="H84" s="139"/>
      <c r="I84" s="139"/>
      <c r="J84" s="139"/>
      <c r="K84" s="139"/>
      <c r="L84" s="139"/>
      <c r="M84" s="139"/>
      <c r="N84" s="139"/>
      <c r="O84" s="139"/>
      <c r="P84" s="139"/>
      <c r="Q84" s="139"/>
      <c r="R84" s="139"/>
      <c r="S84" s="139"/>
      <c r="T84" s="139"/>
      <c r="U84" s="139"/>
    </row>
    <row r="85" spans="1:21" x14ac:dyDescent="0.25">
      <c r="A85" s="139"/>
      <c r="B85" s="139"/>
      <c r="C85" s="139"/>
      <c r="D85" s="139"/>
      <c r="E85" s="139"/>
      <c r="F85" s="139"/>
      <c r="G85" s="139"/>
      <c r="H85" s="139"/>
      <c r="I85" s="139"/>
      <c r="J85" s="139"/>
      <c r="K85" s="139"/>
      <c r="L85" s="139"/>
      <c r="M85" s="139"/>
      <c r="N85" s="139"/>
      <c r="O85" s="139"/>
      <c r="P85" s="139"/>
      <c r="Q85" s="139"/>
      <c r="R85" s="139"/>
      <c r="S85" s="139"/>
      <c r="T85" s="139"/>
      <c r="U85" s="139"/>
    </row>
    <row r="86" spans="1:21" x14ac:dyDescent="0.25">
      <c r="A86" s="139"/>
      <c r="B86" s="139"/>
      <c r="C86" s="139"/>
      <c r="D86" s="139"/>
      <c r="E86" s="139"/>
      <c r="F86" s="139"/>
      <c r="G86" s="139"/>
      <c r="H86" s="139"/>
      <c r="I86" s="139"/>
      <c r="J86" s="139"/>
      <c r="K86" s="139"/>
      <c r="L86" s="139"/>
      <c r="M86" s="139"/>
      <c r="N86" s="139"/>
      <c r="O86" s="139"/>
      <c r="P86" s="139"/>
      <c r="Q86" s="139"/>
      <c r="R86" s="139"/>
      <c r="S86" s="139"/>
      <c r="T86" s="139"/>
      <c r="U86" s="139"/>
    </row>
    <row r="87" spans="1:21" x14ac:dyDescent="0.25">
      <c r="A87" s="139"/>
      <c r="B87" s="139"/>
      <c r="C87" s="139"/>
      <c r="D87" s="139"/>
      <c r="E87" s="139"/>
      <c r="F87" s="139"/>
      <c r="G87" s="139"/>
      <c r="H87" s="139"/>
      <c r="I87" s="139"/>
      <c r="J87" s="139"/>
      <c r="K87" s="139"/>
      <c r="L87" s="139"/>
      <c r="M87" s="139"/>
      <c r="N87" s="139"/>
      <c r="O87" s="139"/>
      <c r="P87" s="139"/>
      <c r="Q87" s="139"/>
      <c r="R87" s="139"/>
      <c r="S87" s="139"/>
      <c r="T87" s="139"/>
      <c r="U87" s="139"/>
    </row>
    <row r="88" spans="1:21" x14ac:dyDescent="0.25">
      <c r="A88" s="139"/>
      <c r="B88" s="139"/>
      <c r="C88" s="139"/>
      <c r="D88" s="139"/>
      <c r="E88" s="139"/>
      <c r="F88" s="139"/>
      <c r="G88" s="139"/>
      <c r="H88" s="139"/>
      <c r="I88" s="139"/>
      <c r="J88" s="139"/>
      <c r="K88" s="139"/>
      <c r="L88" s="139"/>
      <c r="M88" s="139"/>
      <c r="N88" s="139"/>
      <c r="O88" s="139"/>
      <c r="P88" s="139"/>
      <c r="Q88" s="139"/>
      <c r="R88" s="139"/>
      <c r="S88" s="139"/>
      <c r="T88" s="139"/>
      <c r="U88" s="139"/>
    </row>
    <row r="89" spans="1:21" x14ac:dyDescent="0.25">
      <c r="A89" s="139"/>
      <c r="B89" s="139"/>
      <c r="C89" s="139"/>
      <c r="D89" s="139"/>
      <c r="E89" s="139"/>
      <c r="F89" s="139"/>
      <c r="G89" s="139"/>
      <c r="H89" s="139"/>
      <c r="I89" s="139"/>
      <c r="J89" s="139"/>
      <c r="K89" s="139"/>
      <c r="L89" s="139"/>
      <c r="M89" s="139"/>
      <c r="N89" s="139"/>
      <c r="O89" s="139"/>
      <c r="P89" s="139"/>
      <c r="Q89" s="139"/>
      <c r="R89" s="139"/>
      <c r="S89" s="139"/>
      <c r="T89" s="139"/>
      <c r="U89" s="139"/>
    </row>
    <row r="90" spans="1:21" x14ac:dyDescent="0.25">
      <c r="A90" s="139"/>
      <c r="B90" s="139"/>
      <c r="C90" s="139"/>
      <c r="D90" s="139"/>
      <c r="E90" s="139"/>
      <c r="F90" s="139"/>
      <c r="G90" s="139"/>
      <c r="H90" s="139"/>
      <c r="I90" s="139"/>
      <c r="J90" s="139"/>
      <c r="K90" s="139"/>
      <c r="L90" s="139"/>
      <c r="M90" s="139"/>
      <c r="N90" s="139"/>
      <c r="O90" s="139"/>
      <c r="P90" s="139"/>
      <c r="Q90" s="139"/>
      <c r="R90" s="139"/>
      <c r="S90" s="139"/>
      <c r="T90" s="139"/>
      <c r="U90" s="139"/>
    </row>
    <row r="91" spans="1:21" x14ac:dyDescent="0.25">
      <c r="A91" s="139"/>
      <c r="B91" s="139"/>
      <c r="C91" s="139"/>
      <c r="D91" s="139"/>
      <c r="E91" s="139"/>
      <c r="F91" s="139"/>
      <c r="G91" s="139"/>
      <c r="H91" s="139"/>
      <c r="I91" s="139"/>
      <c r="J91" s="139"/>
      <c r="K91" s="139"/>
      <c r="L91" s="139"/>
      <c r="M91" s="139"/>
      <c r="N91" s="139"/>
      <c r="O91" s="139"/>
      <c r="P91" s="139"/>
      <c r="Q91" s="139"/>
      <c r="R91" s="139"/>
      <c r="S91" s="139"/>
      <c r="T91" s="139"/>
      <c r="U91" s="139"/>
    </row>
    <row r="92" spans="1:21" x14ac:dyDescent="0.25">
      <c r="A92" s="139"/>
      <c r="B92" s="139"/>
      <c r="C92" s="139"/>
      <c r="D92" s="139"/>
      <c r="E92" s="139"/>
      <c r="F92" s="139"/>
      <c r="G92" s="139"/>
      <c r="H92" s="139"/>
      <c r="I92" s="139"/>
      <c r="J92" s="139"/>
      <c r="K92" s="139"/>
      <c r="L92" s="139"/>
      <c r="M92" s="139"/>
      <c r="N92" s="139"/>
      <c r="O92" s="139"/>
      <c r="P92" s="139"/>
      <c r="Q92" s="139"/>
      <c r="R92" s="139"/>
      <c r="S92" s="139"/>
      <c r="T92" s="139"/>
      <c r="U92" s="139"/>
    </row>
    <row r="93" spans="1:21" x14ac:dyDescent="0.25">
      <c r="A93" s="139"/>
      <c r="B93" s="139"/>
      <c r="C93" s="139"/>
      <c r="D93" s="139"/>
      <c r="E93" s="139"/>
      <c r="F93" s="139"/>
      <c r="G93" s="139"/>
      <c r="H93" s="139"/>
      <c r="I93" s="139"/>
      <c r="J93" s="139"/>
      <c r="K93" s="139"/>
      <c r="L93" s="139"/>
      <c r="M93" s="139"/>
      <c r="N93" s="139"/>
      <c r="O93" s="139"/>
      <c r="P93" s="139"/>
      <c r="Q93" s="139"/>
      <c r="R93" s="139"/>
      <c r="S93" s="139"/>
      <c r="T93" s="139"/>
      <c r="U93" s="139"/>
    </row>
    <row r="94" spans="1:21" x14ac:dyDescent="0.25">
      <c r="A94" s="139"/>
      <c r="B94" s="139"/>
      <c r="C94" s="139"/>
      <c r="D94" s="139"/>
      <c r="E94" s="139"/>
      <c r="F94" s="139"/>
      <c r="G94" s="139"/>
      <c r="H94" s="139"/>
      <c r="I94" s="139"/>
      <c r="J94" s="139"/>
      <c r="K94" s="139"/>
      <c r="L94" s="139"/>
      <c r="M94" s="139"/>
      <c r="N94" s="139"/>
      <c r="O94" s="139"/>
      <c r="P94" s="139"/>
      <c r="Q94" s="139"/>
      <c r="R94" s="139"/>
      <c r="S94" s="139"/>
      <c r="T94" s="139"/>
      <c r="U94" s="139"/>
    </row>
    <row r="95" spans="1:21" x14ac:dyDescent="0.25">
      <c r="A95" s="139"/>
      <c r="B95" s="139"/>
      <c r="C95" s="139"/>
      <c r="D95" s="139"/>
      <c r="E95" s="139"/>
      <c r="F95" s="139"/>
      <c r="G95" s="139"/>
      <c r="H95" s="139"/>
      <c r="I95" s="139"/>
      <c r="J95" s="139"/>
      <c r="K95" s="139"/>
      <c r="L95" s="139"/>
      <c r="M95" s="139"/>
      <c r="N95" s="139"/>
      <c r="O95" s="139"/>
      <c r="P95" s="139"/>
      <c r="Q95" s="139"/>
      <c r="R95" s="139"/>
      <c r="S95" s="139"/>
      <c r="T95" s="139"/>
      <c r="U95" s="139"/>
    </row>
    <row r="96" spans="1:21" x14ac:dyDescent="0.25">
      <c r="A96" s="139"/>
      <c r="B96" s="139"/>
      <c r="C96" s="139"/>
      <c r="D96" s="139"/>
      <c r="E96" s="139"/>
      <c r="F96" s="139"/>
      <c r="G96" s="139"/>
      <c r="H96" s="139"/>
      <c r="I96" s="139"/>
      <c r="J96" s="139"/>
      <c r="K96" s="139"/>
      <c r="L96" s="139"/>
      <c r="M96" s="139"/>
      <c r="N96" s="139"/>
      <c r="O96" s="139"/>
      <c r="P96" s="139"/>
      <c r="Q96" s="139"/>
      <c r="R96" s="139"/>
      <c r="S96" s="139"/>
      <c r="T96" s="139"/>
      <c r="U96" s="139"/>
    </row>
    <row r="97" spans="1:21" x14ac:dyDescent="0.25">
      <c r="A97" s="139"/>
      <c r="B97" s="139"/>
      <c r="C97" s="139"/>
      <c r="D97" s="139"/>
      <c r="E97" s="139"/>
      <c r="F97" s="139"/>
      <c r="G97" s="139"/>
      <c r="H97" s="139"/>
      <c r="I97" s="139"/>
      <c r="J97" s="139"/>
      <c r="K97" s="139"/>
      <c r="L97" s="139"/>
      <c r="M97" s="139"/>
      <c r="N97" s="139"/>
      <c r="O97" s="139"/>
      <c r="P97" s="139"/>
      <c r="Q97" s="139"/>
      <c r="R97" s="139"/>
      <c r="S97" s="139"/>
      <c r="T97" s="139"/>
      <c r="U97" s="139"/>
    </row>
    <row r="98" spans="1:21" x14ac:dyDescent="0.25">
      <c r="A98" s="139"/>
      <c r="B98" s="139"/>
      <c r="C98" s="139"/>
      <c r="D98" s="139"/>
      <c r="E98" s="139"/>
      <c r="F98" s="139"/>
      <c r="G98" s="139"/>
      <c r="H98" s="139"/>
      <c r="I98" s="139"/>
      <c r="J98" s="139"/>
      <c r="K98" s="139"/>
      <c r="L98" s="139"/>
      <c r="M98" s="139"/>
      <c r="N98" s="139"/>
      <c r="O98" s="139"/>
      <c r="P98" s="139"/>
      <c r="Q98" s="139"/>
      <c r="R98" s="139"/>
      <c r="S98" s="139"/>
      <c r="T98" s="139"/>
      <c r="U98" s="139"/>
    </row>
    <row r="99" spans="1:21" x14ac:dyDescent="0.25">
      <c r="A99" s="139"/>
      <c r="B99" s="139"/>
      <c r="C99" s="139"/>
      <c r="D99" s="139"/>
      <c r="E99" s="139"/>
      <c r="F99" s="139"/>
      <c r="G99" s="139"/>
      <c r="H99" s="139"/>
      <c r="I99" s="139"/>
      <c r="J99" s="139"/>
      <c r="K99" s="139"/>
      <c r="L99" s="139"/>
      <c r="M99" s="139"/>
      <c r="N99" s="139"/>
      <c r="O99" s="139"/>
      <c r="P99" s="139"/>
      <c r="Q99" s="139"/>
      <c r="R99" s="139"/>
      <c r="S99" s="139"/>
      <c r="T99" s="139"/>
      <c r="U99" s="139"/>
    </row>
    <row r="100" spans="1:21"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row>
    <row r="101" spans="1:21"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row>
    <row r="102" spans="1:21"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row>
    <row r="103" spans="1:21"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row>
    <row r="104" spans="1:21"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row>
    <row r="105" spans="1:21"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row>
    <row r="106" spans="1:21"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row>
    <row r="107" spans="1:21"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row>
    <row r="108" spans="1:21"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row>
    <row r="109" spans="1:21"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row>
    <row r="110" spans="1:21"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row>
    <row r="111" spans="1:21"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row>
    <row r="112" spans="1:21"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row>
    <row r="113" spans="1:21"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row>
    <row r="114" spans="1:21"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row>
    <row r="115" spans="1:21"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row>
    <row r="116" spans="1:21"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row>
    <row r="117" spans="1:21"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row>
    <row r="118" spans="1:21"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row>
    <row r="119" spans="1:21"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row>
    <row r="120" spans="1:21"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row>
    <row r="121" spans="1:21"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row>
    <row r="122" spans="1:21"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row>
    <row r="123" spans="1:21"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row>
    <row r="124" spans="1:21"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row>
    <row r="125" spans="1:21"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row>
    <row r="126" spans="1:21"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row>
    <row r="127" spans="1:21"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row>
    <row r="128" spans="1:21"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row>
    <row r="129" spans="1:21"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row>
    <row r="130" spans="1:21"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row>
    <row r="131" spans="1:21"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row>
    <row r="132" spans="1:21"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row>
    <row r="133" spans="1:21"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row>
    <row r="134" spans="1:21"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row>
    <row r="135" spans="1:21"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row>
    <row r="136" spans="1:21"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row>
    <row r="137" spans="1:21"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row>
    <row r="138" spans="1:21"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row>
    <row r="139" spans="1:21"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row>
    <row r="140" spans="1:21"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row>
    <row r="141" spans="1:21"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row>
    <row r="142" spans="1:21"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row>
    <row r="143" spans="1:21"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row>
    <row r="144" spans="1:21"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row>
    <row r="145" spans="1:21"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row>
    <row r="146" spans="1:21"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row>
    <row r="147" spans="1:21"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row>
    <row r="148" spans="1:21"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row>
    <row r="149" spans="1:21"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row>
    <row r="150" spans="1:21"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row>
    <row r="151" spans="1:21"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row>
    <row r="152" spans="1:21"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row>
    <row r="153" spans="1:21"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row>
    <row r="154" spans="1:21"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row>
    <row r="155" spans="1:21"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row>
    <row r="156" spans="1:21"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row>
    <row r="157" spans="1:21"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row>
    <row r="158" spans="1:21"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row>
    <row r="159" spans="1:21"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row>
    <row r="160" spans="1:21"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row>
    <row r="161" spans="1:21"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row>
    <row r="162" spans="1:21"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row>
    <row r="163" spans="1:21"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row>
    <row r="164" spans="1:21"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row>
    <row r="165" spans="1:21"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row>
    <row r="166" spans="1:21"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row>
    <row r="167" spans="1:21"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row>
    <row r="168" spans="1:21"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row>
    <row r="169" spans="1:21"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row>
    <row r="170" spans="1:21"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row>
    <row r="171" spans="1:21"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row>
    <row r="172" spans="1:21"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row>
    <row r="173" spans="1:21"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row>
    <row r="174" spans="1:21"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row>
    <row r="175" spans="1:21"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row>
    <row r="176" spans="1:21"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row>
    <row r="177" spans="1:21"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row>
    <row r="178" spans="1:21"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row>
    <row r="179" spans="1:21"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row>
    <row r="180" spans="1:21"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row>
    <row r="181" spans="1:21"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row>
    <row r="182" spans="1:21"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row>
    <row r="183" spans="1:21"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row>
    <row r="184" spans="1:21"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row>
    <row r="185" spans="1:21"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row>
    <row r="186" spans="1:21"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row>
    <row r="187" spans="1:21"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row>
    <row r="188" spans="1:21"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row>
    <row r="189" spans="1:21"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row>
    <row r="190" spans="1:21"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row>
    <row r="191" spans="1:21"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row>
    <row r="192" spans="1:21"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row>
    <row r="193" spans="1:21"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row>
    <row r="194" spans="1:21"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row>
    <row r="195" spans="1:21"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row>
    <row r="196" spans="1:21"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row>
    <row r="197" spans="1:21"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row>
    <row r="198" spans="1:21"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row>
    <row r="199" spans="1:21"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row>
    <row r="200" spans="1:21"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row>
    <row r="201" spans="1:21"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row>
    <row r="202" spans="1:21"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row>
    <row r="203" spans="1:21"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row>
    <row r="204" spans="1:21"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row>
    <row r="205" spans="1:21"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row>
    <row r="206" spans="1:21"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row>
    <row r="207" spans="1:21"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row>
    <row r="208" spans="1:21"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row>
    <row r="209" spans="1:21"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row>
    <row r="210" spans="1:21"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row>
    <row r="211" spans="1:21"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row>
    <row r="212" spans="1:21"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row>
    <row r="213" spans="1:21"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row>
    <row r="214" spans="1:21"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row>
    <row r="215" spans="1:21"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row>
    <row r="216" spans="1:21"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row>
    <row r="217" spans="1:21"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row>
    <row r="218" spans="1:21"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row>
    <row r="219" spans="1:21"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row>
    <row r="220" spans="1:21"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row>
    <row r="221" spans="1:21"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row>
    <row r="222" spans="1:21"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row>
    <row r="223" spans="1:21"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row>
    <row r="224" spans="1:21"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row>
    <row r="225" spans="1:21"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row>
    <row r="226" spans="1:21"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row>
    <row r="227" spans="1:21"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row>
    <row r="228" spans="1:21"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row>
    <row r="229" spans="1:21"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row>
    <row r="230" spans="1:21"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row>
    <row r="231" spans="1:21"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row>
    <row r="232" spans="1:21"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row>
    <row r="233" spans="1:21"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row>
    <row r="234" spans="1:21"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row>
    <row r="235" spans="1:21"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row>
    <row r="236" spans="1:21"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row>
    <row r="237" spans="1:21"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row>
    <row r="238" spans="1:21"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row>
    <row r="239" spans="1:21"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row>
    <row r="240" spans="1:21"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row>
    <row r="241" spans="1:21"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row>
    <row r="242" spans="1:21"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row>
    <row r="243" spans="1:21"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row>
    <row r="244" spans="1:21"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row>
    <row r="245" spans="1:21"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row>
    <row r="246" spans="1:21"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row>
    <row r="247" spans="1:21"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row>
    <row r="248" spans="1:21"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row>
    <row r="249" spans="1:21"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row>
    <row r="250" spans="1:21"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row>
    <row r="251" spans="1:21"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row>
    <row r="252" spans="1:21"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row>
    <row r="253" spans="1:21"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row>
    <row r="254" spans="1:21"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row>
    <row r="255" spans="1:21"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row>
    <row r="256" spans="1:21"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row>
    <row r="257" spans="1:21"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row>
    <row r="258" spans="1:21"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row>
    <row r="259" spans="1:21"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row>
    <row r="260" spans="1:21"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row>
    <row r="261" spans="1:21"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row>
    <row r="262" spans="1:21"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row>
    <row r="263" spans="1:21"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row>
    <row r="264" spans="1:21"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row>
    <row r="265" spans="1:21"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row>
    <row r="266" spans="1:21"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row>
    <row r="267" spans="1:21"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row>
    <row r="268" spans="1:21"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row>
    <row r="269" spans="1:21"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row>
    <row r="270" spans="1:21"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row>
    <row r="271" spans="1:21"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row>
    <row r="272" spans="1:21"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row>
    <row r="273" spans="1:21"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row>
    <row r="274" spans="1:21"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row>
    <row r="275" spans="1:21"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row>
    <row r="276" spans="1:21"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row>
    <row r="277" spans="1:21"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row>
    <row r="278" spans="1:21"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row>
    <row r="279" spans="1:21"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row>
    <row r="280" spans="1:21"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row>
    <row r="281" spans="1:21"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row>
    <row r="282" spans="1:21"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row>
    <row r="283" spans="1:21"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row>
    <row r="284" spans="1:21"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row>
    <row r="285" spans="1:21"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row>
    <row r="286" spans="1:21"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row>
    <row r="287" spans="1:21"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row>
    <row r="288" spans="1:21"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row>
    <row r="289" spans="1:21"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row>
    <row r="290" spans="1:21"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row>
    <row r="291" spans="1:21"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row>
    <row r="292" spans="1:21"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row>
    <row r="293" spans="1:21"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row>
    <row r="294" spans="1:21"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row>
    <row r="295" spans="1:21"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row>
    <row r="296" spans="1:21"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row>
    <row r="297" spans="1:21"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row>
    <row r="298" spans="1:21"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row>
    <row r="299" spans="1:21"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row>
    <row r="300" spans="1:21"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row>
    <row r="301" spans="1:21"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row>
    <row r="302" spans="1:21"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row>
    <row r="303" spans="1:21"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row>
    <row r="304" spans="1:21"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row>
    <row r="305" spans="1:21"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row>
    <row r="306" spans="1:21"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row>
    <row r="307" spans="1:21"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row>
    <row r="308" spans="1:21"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row>
    <row r="309" spans="1:21"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row>
    <row r="310" spans="1:21"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row>
    <row r="311" spans="1:21"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row>
    <row r="312" spans="1:21"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row>
    <row r="313" spans="1:21"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row>
    <row r="314" spans="1:21"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row>
    <row r="315" spans="1:21"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row>
    <row r="316" spans="1:21"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row>
    <row r="317" spans="1:21"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row>
    <row r="318" spans="1:21"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row>
    <row r="319" spans="1:21"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row>
    <row r="320" spans="1:21"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row>
    <row r="321" spans="1:21"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row>
    <row r="322" spans="1:21"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row>
    <row r="323" spans="1:21"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row>
    <row r="324" spans="1:21"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row>
    <row r="325" spans="1:21"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row>
    <row r="326" spans="1:21"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row>
    <row r="327" spans="1:21"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row>
    <row r="328" spans="1:21"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row>
    <row r="329" spans="1:21"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row>
    <row r="330" spans="1:21"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row>
    <row r="331" spans="1:21"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row>
    <row r="332" spans="1:21"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row>
    <row r="333" spans="1:21"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row>
    <row r="334" spans="1:21"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row>
    <row r="335" spans="1:21"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row>
    <row r="336" spans="1:21"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row>
    <row r="337" spans="1:21"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row>
    <row r="338" spans="1:21"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row>
    <row r="339" spans="1:21" x14ac:dyDescent="0.25">
      <c r="A339" s="139"/>
      <c r="B339" s="139"/>
      <c r="C339" s="139"/>
      <c r="D339" s="139"/>
      <c r="E339" s="139"/>
      <c r="F339" s="139"/>
      <c r="G339" s="139"/>
      <c r="H339" s="139"/>
      <c r="I339" s="139"/>
      <c r="J339" s="139"/>
      <c r="K339" s="139"/>
      <c r="L339" s="139"/>
      <c r="M339" s="139"/>
      <c r="N339" s="139"/>
      <c r="O339" s="139"/>
      <c r="P339" s="139"/>
      <c r="Q339" s="139"/>
      <c r="R339" s="139"/>
      <c r="S339" s="139"/>
      <c r="T339" s="139"/>
      <c r="U339" s="139"/>
    </row>
    <row r="340" spans="1:21" x14ac:dyDescent="0.25">
      <c r="A340" s="139"/>
      <c r="B340" s="139"/>
      <c r="C340" s="139"/>
      <c r="D340" s="139"/>
      <c r="E340" s="139"/>
      <c r="F340" s="139"/>
      <c r="G340" s="139"/>
      <c r="H340" s="139"/>
      <c r="I340" s="139"/>
      <c r="J340" s="139"/>
      <c r="K340" s="139"/>
      <c r="L340" s="139"/>
      <c r="M340" s="139"/>
      <c r="N340" s="139"/>
      <c r="O340" s="139"/>
      <c r="P340" s="139"/>
      <c r="Q340" s="139"/>
      <c r="R340" s="139"/>
      <c r="S340" s="139"/>
      <c r="T340" s="139"/>
      <c r="U340" s="139"/>
    </row>
    <row r="341" spans="1:21" x14ac:dyDescent="0.25">
      <c r="A341" s="139"/>
      <c r="B341" s="139"/>
      <c r="C341" s="139"/>
      <c r="D341" s="139"/>
      <c r="E341" s="139"/>
      <c r="F341" s="139"/>
      <c r="G341" s="139"/>
      <c r="H341" s="139"/>
      <c r="I341" s="139"/>
      <c r="J341" s="139"/>
      <c r="K341" s="139"/>
      <c r="L341" s="139"/>
      <c r="M341" s="139"/>
      <c r="N341" s="139"/>
      <c r="O341" s="139"/>
      <c r="P341" s="139"/>
      <c r="Q341" s="139"/>
      <c r="R341" s="139"/>
      <c r="S341" s="139"/>
      <c r="T341" s="139"/>
      <c r="U341" s="139"/>
    </row>
    <row r="342" spans="1:21" x14ac:dyDescent="0.25">
      <c r="A342" s="139"/>
      <c r="B342" s="139"/>
      <c r="C342" s="139"/>
      <c r="D342" s="139"/>
      <c r="E342" s="139"/>
      <c r="F342" s="139"/>
      <c r="G342" s="139"/>
      <c r="H342" s="139"/>
      <c r="I342" s="139"/>
      <c r="J342" s="139"/>
      <c r="K342" s="139"/>
      <c r="L342" s="139"/>
      <c r="M342" s="139"/>
      <c r="N342" s="139"/>
      <c r="O342" s="139"/>
      <c r="P342" s="139"/>
      <c r="Q342" s="139"/>
      <c r="R342" s="139"/>
      <c r="S342" s="139"/>
      <c r="T342" s="139"/>
      <c r="U342" s="139"/>
    </row>
    <row r="343" spans="1:21" x14ac:dyDescent="0.25">
      <c r="A343" s="139"/>
      <c r="B343" s="139"/>
      <c r="C343" s="139"/>
      <c r="D343" s="139"/>
      <c r="E343" s="139"/>
      <c r="F343" s="139"/>
      <c r="G343" s="139"/>
      <c r="H343" s="139"/>
      <c r="I343" s="139"/>
      <c r="J343" s="139"/>
      <c r="K343" s="139"/>
      <c r="L343" s="139"/>
      <c r="M343" s="139"/>
      <c r="N343" s="139"/>
      <c r="O343" s="139"/>
      <c r="P343" s="139"/>
      <c r="Q343" s="139"/>
      <c r="R343" s="139"/>
      <c r="S343" s="139"/>
      <c r="T343" s="139"/>
      <c r="U343" s="139"/>
    </row>
    <row r="344" spans="1:21" x14ac:dyDescent="0.25">
      <c r="A344" s="139"/>
      <c r="B344" s="139"/>
      <c r="C344" s="139"/>
      <c r="D344" s="139"/>
      <c r="E344" s="139"/>
      <c r="F344" s="139"/>
      <c r="G344" s="139"/>
      <c r="H344" s="139"/>
      <c r="I344" s="139"/>
      <c r="J344" s="139"/>
      <c r="K344" s="139"/>
      <c r="L344" s="139"/>
      <c r="M344" s="139"/>
      <c r="N344" s="139"/>
      <c r="O344" s="139"/>
      <c r="P344" s="139"/>
      <c r="Q344" s="139"/>
      <c r="R344" s="139"/>
      <c r="S344" s="139"/>
      <c r="T344" s="139"/>
      <c r="U344" s="139"/>
    </row>
    <row r="345" spans="1:21" x14ac:dyDescent="0.25">
      <c r="A345" s="139"/>
      <c r="B345" s="139"/>
      <c r="C345" s="139"/>
      <c r="D345" s="139"/>
      <c r="E345" s="139"/>
      <c r="F345" s="139"/>
      <c r="G345" s="139"/>
      <c r="H345" s="139"/>
      <c r="I345" s="139"/>
      <c r="J345" s="139"/>
      <c r="K345" s="139"/>
      <c r="L345" s="139"/>
      <c r="M345" s="139"/>
      <c r="N345" s="139"/>
      <c r="O345" s="139"/>
      <c r="P345" s="139"/>
      <c r="Q345" s="139"/>
      <c r="R345" s="139"/>
      <c r="S345" s="139"/>
      <c r="T345" s="139"/>
      <c r="U345" s="139"/>
    </row>
    <row r="346" spans="1:21" x14ac:dyDescent="0.25">
      <c r="A346" s="139"/>
      <c r="B346" s="139"/>
      <c r="C346" s="139"/>
      <c r="D346" s="139"/>
      <c r="E346" s="139"/>
      <c r="F346" s="139"/>
      <c r="G346" s="139"/>
      <c r="H346" s="139"/>
      <c r="I346" s="139"/>
      <c r="J346" s="139"/>
      <c r="K346" s="139"/>
      <c r="L346" s="139"/>
      <c r="M346" s="139"/>
      <c r="N346" s="139"/>
      <c r="O346" s="139"/>
      <c r="P346" s="139"/>
      <c r="Q346" s="139"/>
      <c r="R346" s="139"/>
      <c r="S346" s="139"/>
      <c r="T346" s="139"/>
      <c r="U346" s="139"/>
    </row>
    <row r="347" spans="1:21" x14ac:dyDescent="0.25">
      <c r="A347" s="139"/>
      <c r="B347" s="139"/>
      <c r="C347" s="139"/>
      <c r="D347" s="139"/>
      <c r="E347" s="139"/>
      <c r="F347" s="139"/>
      <c r="G347" s="139"/>
      <c r="H347" s="139"/>
      <c r="I347" s="139"/>
      <c r="J347" s="139"/>
      <c r="K347" s="139"/>
      <c r="L347" s="139"/>
      <c r="M347" s="139"/>
      <c r="N347" s="139"/>
      <c r="O347" s="139"/>
      <c r="P347" s="139"/>
      <c r="Q347" s="139"/>
      <c r="R347" s="139"/>
      <c r="S347" s="139"/>
      <c r="T347" s="139"/>
      <c r="U347" s="139"/>
    </row>
    <row r="348" spans="1:21" x14ac:dyDescent="0.25">
      <c r="A348" s="139"/>
      <c r="B348" s="139"/>
      <c r="C348" s="139"/>
      <c r="D348" s="139"/>
      <c r="E348" s="139"/>
      <c r="F348" s="139"/>
      <c r="G348" s="139"/>
      <c r="H348" s="139"/>
      <c r="I348" s="139"/>
      <c r="J348" s="139"/>
      <c r="K348" s="139"/>
      <c r="L348" s="139"/>
      <c r="M348" s="139"/>
      <c r="N348" s="139"/>
      <c r="O348" s="139"/>
      <c r="P348" s="139"/>
      <c r="Q348" s="139"/>
      <c r="R348" s="139"/>
      <c r="S348" s="139"/>
      <c r="T348" s="139"/>
      <c r="U348" s="139"/>
    </row>
    <row r="349" spans="1:21" x14ac:dyDescent="0.25">
      <c r="A349" s="139"/>
      <c r="B349" s="139"/>
      <c r="C349" s="139"/>
      <c r="D349" s="139"/>
      <c r="E349" s="139"/>
      <c r="F349" s="139"/>
      <c r="G349" s="139"/>
      <c r="H349" s="139"/>
      <c r="I349" s="139"/>
      <c r="J349" s="139"/>
      <c r="K349" s="139"/>
      <c r="L349" s="139"/>
      <c r="M349" s="139"/>
      <c r="N349" s="139"/>
      <c r="O349" s="139"/>
      <c r="P349" s="139"/>
      <c r="Q349" s="139"/>
      <c r="R349" s="139"/>
      <c r="S349" s="139"/>
      <c r="T349" s="139"/>
      <c r="U349" s="139"/>
    </row>
    <row r="350" spans="1:21" x14ac:dyDescent="0.25">
      <c r="A350" s="139"/>
      <c r="B350" s="139"/>
      <c r="C350" s="139"/>
      <c r="D350" s="139"/>
      <c r="E350" s="139"/>
      <c r="F350" s="139"/>
      <c r="G350" s="139"/>
      <c r="H350" s="139"/>
      <c r="I350" s="139"/>
      <c r="J350" s="139"/>
      <c r="K350" s="139"/>
      <c r="L350" s="139"/>
      <c r="M350" s="139"/>
      <c r="N350" s="139"/>
      <c r="O350" s="139"/>
      <c r="P350" s="139"/>
      <c r="Q350" s="139"/>
      <c r="R350" s="139"/>
      <c r="S350" s="139"/>
      <c r="T350" s="139"/>
      <c r="U350" s="139"/>
    </row>
    <row r="351" spans="1:21" x14ac:dyDescent="0.25">
      <c r="A351" s="139"/>
      <c r="B351" s="139"/>
      <c r="C351" s="139"/>
      <c r="D351" s="139"/>
      <c r="E351" s="139"/>
      <c r="F351" s="139"/>
      <c r="G351" s="139"/>
      <c r="H351" s="139"/>
      <c r="I351" s="139"/>
      <c r="J351" s="139"/>
      <c r="K351" s="139"/>
      <c r="L351" s="139"/>
      <c r="M351" s="139"/>
      <c r="N351" s="139"/>
      <c r="O351" s="139"/>
      <c r="P351" s="139"/>
      <c r="Q351" s="139"/>
      <c r="R351" s="139"/>
      <c r="S351" s="139"/>
      <c r="T351" s="139"/>
      <c r="U351" s="139"/>
    </row>
    <row r="352" spans="1:21" x14ac:dyDescent="0.25">
      <c r="A352" s="139"/>
      <c r="B352" s="139"/>
      <c r="C352" s="139"/>
      <c r="D352" s="139"/>
      <c r="E352" s="139"/>
      <c r="F352" s="139"/>
      <c r="G352" s="139"/>
      <c r="H352" s="139"/>
      <c r="I352" s="139"/>
      <c r="J352" s="139"/>
      <c r="K352" s="139"/>
      <c r="L352" s="139"/>
      <c r="M352" s="139"/>
      <c r="N352" s="139"/>
      <c r="O352" s="139"/>
      <c r="P352" s="139"/>
      <c r="Q352" s="139"/>
      <c r="R352" s="139"/>
      <c r="S352" s="139"/>
      <c r="T352" s="139"/>
      <c r="U352" s="139"/>
    </row>
    <row r="353" spans="1:21" x14ac:dyDescent="0.25">
      <c r="A353" s="139"/>
      <c r="B353" s="139"/>
      <c r="C353" s="139"/>
      <c r="D353" s="139"/>
      <c r="E353" s="139"/>
      <c r="F353" s="139"/>
      <c r="G353" s="139"/>
      <c r="H353" s="139"/>
      <c r="I353" s="139"/>
      <c r="J353" s="139"/>
      <c r="K353" s="139"/>
      <c r="L353" s="139"/>
      <c r="M353" s="139"/>
      <c r="N353" s="139"/>
      <c r="O353" s="139"/>
      <c r="P353" s="139"/>
      <c r="Q353" s="139"/>
      <c r="R353" s="139"/>
      <c r="S353" s="139"/>
      <c r="T353" s="139"/>
      <c r="U353" s="139"/>
    </row>
    <row r="354" spans="1:21" x14ac:dyDescent="0.25">
      <c r="A354" s="139"/>
      <c r="B354" s="139"/>
      <c r="C354" s="139"/>
      <c r="D354" s="139"/>
      <c r="E354" s="139"/>
      <c r="F354" s="139"/>
      <c r="G354" s="139"/>
      <c r="H354" s="139"/>
      <c r="I354" s="139"/>
      <c r="J354" s="139"/>
      <c r="K354" s="139"/>
      <c r="L354" s="139"/>
      <c r="M354" s="139"/>
      <c r="N354" s="139"/>
      <c r="O354" s="139"/>
      <c r="P354" s="139"/>
      <c r="Q354" s="139"/>
      <c r="R354" s="139"/>
      <c r="S354" s="139"/>
      <c r="T354" s="139"/>
      <c r="U354" s="139"/>
    </row>
    <row r="355" spans="1:21" x14ac:dyDescent="0.25">
      <c r="A355" s="139"/>
      <c r="B355" s="139"/>
      <c r="C355" s="139"/>
      <c r="D355" s="139"/>
      <c r="E355" s="139"/>
      <c r="F355" s="139"/>
      <c r="G355" s="139"/>
      <c r="H355" s="139"/>
      <c r="I355" s="139"/>
      <c r="J355" s="139"/>
      <c r="K355" s="139"/>
      <c r="L355" s="139"/>
      <c r="M355" s="139"/>
      <c r="N355" s="139"/>
      <c r="O355" s="139"/>
      <c r="P355" s="139"/>
      <c r="Q355" s="139"/>
      <c r="R355" s="139"/>
      <c r="S355" s="139"/>
      <c r="T355" s="139"/>
      <c r="U355" s="139"/>
    </row>
    <row r="356" spans="1:21" x14ac:dyDescent="0.25">
      <c r="A356" s="139"/>
      <c r="B356" s="139"/>
      <c r="C356" s="139"/>
      <c r="D356" s="139"/>
      <c r="E356" s="139"/>
      <c r="F356" s="139"/>
      <c r="G356" s="139"/>
      <c r="H356" s="139"/>
      <c r="I356" s="139"/>
      <c r="J356" s="139"/>
      <c r="K356" s="139"/>
      <c r="L356" s="139"/>
      <c r="M356" s="139"/>
      <c r="N356" s="139"/>
      <c r="O356" s="139"/>
      <c r="P356" s="139"/>
      <c r="Q356" s="139"/>
      <c r="R356" s="139"/>
      <c r="S356" s="139"/>
      <c r="T356" s="139"/>
      <c r="U356" s="139"/>
    </row>
    <row r="357" spans="1:21" x14ac:dyDescent="0.25">
      <c r="A357" s="139"/>
      <c r="B357" s="139"/>
      <c r="C357" s="139"/>
      <c r="D357" s="139"/>
      <c r="E357" s="139"/>
      <c r="F357" s="139"/>
      <c r="G357" s="139"/>
      <c r="H357" s="139"/>
      <c r="I357" s="139"/>
      <c r="J357" s="139"/>
      <c r="K357" s="139"/>
      <c r="L357" s="139"/>
      <c r="M357" s="139"/>
      <c r="N357" s="139"/>
      <c r="O357" s="139"/>
      <c r="P357" s="139"/>
      <c r="Q357" s="139"/>
      <c r="R357" s="139"/>
      <c r="S357" s="139"/>
      <c r="T357" s="139"/>
      <c r="U357" s="139"/>
    </row>
    <row r="358" spans="1:21" x14ac:dyDescent="0.25">
      <c r="A358" s="139"/>
      <c r="B358" s="139"/>
      <c r="C358" s="139"/>
      <c r="D358" s="139"/>
      <c r="E358" s="139"/>
      <c r="F358" s="139"/>
      <c r="G358" s="139"/>
      <c r="H358" s="139"/>
      <c r="I358" s="139"/>
      <c r="J358" s="139"/>
      <c r="K358" s="139"/>
      <c r="L358" s="139"/>
      <c r="M358" s="139"/>
      <c r="N358" s="139"/>
      <c r="O358" s="139"/>
      <c r="P358" s="139"/>
      <c r="Q358" s="139"/>
      <c r="R358" s="139"/>
      <c r="S358" s="139"/>
      <c r="T358" s="139"/>
      <c r="U358" s="139"/>
    </row>
    <row r="359" spans="1:21" x14ac:dyDescent="0.25">
      <c r="A359" s="139"/>
      <c r="B359" s="139"/>
      <c r="C359" s="139"/>
      <c r="D359" s="139"/>
      <c r="E359" s="139"/>
      <c r="F359" s="139"/>
      <c r="G359" s="139"/>
      <c r="H359" s="139"/>
      <c r="I359" s="139"/>
      <c r="J359" s="139"/>
      <c r="K359" s="139"/>
      <c r="L359" s="139"/>
      <c r="M359" s="139"/>
      <c r="N359" s="139"/>
      <c r="O359" s="139"/>
      <c r="P359" s="139"/>
      <c r="Q359" s="139"/>
      <c r="R359" s="139"/>
      <c r="S359" s="139"/>
      <c r="T359" s="139"/>
      <c r="U359" s="139"/>
    </row>
    <row r="360" spans="1:21" x14ac:dyDescent="0.25">
      <c r="A360" s="139"/>
      <c r="B360" s="139"/>
      <c r="C360" s="139"/>
      <c r="D360" s="139"/>
      <c r="E360" s="139"/>
      <c r="F360" s="139"/>
      <c r="G360" s="139"/>
      <c r="H360" s="139"/>
      <c r="I360" s="139"/>
      <c r="J360" s="139"/>
      <c r="K360" s="139"/>
      <c r="L360" s="139"/>
      <c r="M360" s="139"/>
      <c r="N360" s="139"/>
      <c r="O360" s="139"/>
      <c r="P360" s="139"/>
      <c r="Q360" s="139"/>
      <c r="R360" s="139"/>
      <c r="S360" s="139"/>
      <c r="T360" s="139"/>
      <c r="U360" s="139"/>
    </row>
    <row r="361" spans="1:21" x14ac:dyDescent="0.25">
      <c r="A361" s="139"/>
      <c r="B361" s="139"/>
      <c r="C361" s="139"/>
      <c r="D361" s="139"/>
      <c r="E361" s="139"/>
      <c r="F361" s="139"/>
      <c r="G361" s="139"/>
      <c r="H361" s="139"/>
      <c r="I361" s="139"/>
      <c r="J361" s="139"/>
      <c r="K361" s="139"/>
      <c r="L361" s="139"/>
      <c r="M361" s="139"/>
      <c r="N361" s="139"/>
      <c r="O361" s="139"/>
      <c r="P361" s="139"/>
      <c r="Q361" s="139"/>
      <c r="R361" s="139"/>
      <c r="S361" s="139"/>
      <c r="T361" s="139"/>
      <c r="U361" s="139"/>
    </row>
    <row r="362" spans="1:21" x14ac:dyDescent="0.25">
      <c r="A362" s="139"/>
      <c r="B362" s="139"/>
      <c r="C362" s="139"/>
      <c r="D362" s="139"/>
      <c r="E362" s="139"/>
      <c r="F362" s="139"/>
      <c r="G362" s="139"/>
      <c r="H362" s="139"/>
      <c r="I362" s="139"/>
      <c r="J362" s="139"/>
      <c r="K362" s="139"/>
      <c r="L362" s="139"/>
      <c r="M362" s="139"/>
      <c r="N362" s="139"/>
      <c r="O362" s="139"/>
      <c r="P362" s="139"/>
      <c r="Q362" s="139"/>
      <c r="R362" s="139"/>
      <c r="S362" s="139"/>
      <c r="T362" s="139"/>
      <c r="U362" s="139"/>
    </row>
    <row r="363" spans="1:21" x14ac:dyDescent="0.25">
      <c r="A363" s="139"/>
      <c r="B363" s="139"/>
      <c r="C363" s="139"/>
      <c r="D363" s="139"/>
      <c r="E363" s="139"/>
      <c r="F363" s="139"/>
      <c r="G363" s="139"/>
      <c r="H363" s="139"/>
      <c r="I363" s="139"/>
      <c r="J363" s="139"/>
      <c r="K363" s="139"/>
      <c r="L363" s="139"/>
      <c r="M363" s="139"/>
      <c r="N363" s="139"/>
      <c r="O363" s="139"/>
      <c r="P363" s="139"/>
      <c r="Q363" s="139"/>
      <c r="R363" s="139"/>
      <c r="S363" s="139"/>
      <c r="T363" s="139"/>
      <c r="U363" s="139"/>
    </row>
    <row r="364" spans="1:21" x14ac:dyDescent="0.25">
      <c r="A364" s="139"/>
      <c r="B364" s="139"/>
      <c r="C364" s="139"/>
      <c r="D364" s="139"/>
      <c r="E364" s="139"/>
      <c r="F364" s="139"/>
      <c r="G364" s="139"/>
      <c r="H364" s="139"/>
      <c r="I364" s="139"/>
      <c r="J364" s="139"/>
      <c r="K364" s="139"/>
      <c r="L364" s="139"/>
      <c r="M364" s="139"/>
      <c r="N364" s="139"/>
      <c r="O364" s="139"/>
      <c r="P364" s="139"/>
      <c r="Q364" s="139"/>
      <c r="R364" s="139"/>
      <c r="S364" s="139"/>
      <c r="T364" s="139"/>
      <c r="U364" s="139"/>
    </row>
    <row r="365" spans="1:21" x14ac:dyDescent="0.25">
      <c r="A365" s="139"/>
      <c r="B365" s="139"/>
      <c r="C365" s="139"/>
      <c r="D365" s="139"/>
      <c r="E365" s="139"/>
      <c r="F365" s="139"/>
      <c r="G365" s="139"/>
      <c r="H365" s="139"/>
      <c r="I365" s="139"/>
      <c r="J365" s="139"/>
      <c r="K365" s="139"/>
      <c r="L365" s="139"/>
      <c r="M365" s="139"/>
      <c r="N365" s="139"/>
      <c r="O365" s="139"/>
      <c r="P365" s="139"/>
      <c r="Q365" s="139"/>
      <c r="R365" s="139"/>
      <c r="S365" s="139"/>
      <c r="T365" s="139"/>
      <c r="U365" s="139"/>
    </row>
    <row r="366" spans="1:21" x14ac:dyDescent="0.25">
      <c r="A366" s="139"/>
      <c r="B366" s="139"/>
      <c r="C366" s="139"/>
      <c r="D366" s="139"/>
      <c r="E366" s="139"/>
      <c r="F366" s="139"/>
      <c r="G366" s="139"/>
      <c r="H366" s="139"/>
      <c r="I366" s="139"/>
      <c r="J366" s="139"/>
      <c r="K366" s="139"/>
      <c r="L366" s="139"/>
      <c r="M366" s="139"/>
      <c r="N366" s="139"/>
      <c r="O366" s="139"/>
      <c r="P366" s="139"/>
      <c r="Q366" s="139"/>
      <c r="R366" s="139"/>
      <c r="S366" s="139"/>
      <c r="T366" s="139"/>
      <c r="U366" s="139"/>
    </row>
    <row r="367" spans="1:21" x14ac:dyDescent="0.25">
      <c r="A367" s="139"/>
      <c r="B367" s="139"/>
      <c r="C367" s="139"/>
      <c r="D367" s="139"/>
      <c r="E367" s="139"/>
      <c r="F367" s="139"/>
      <c r="G367" s="139"/>
      <c r="H367" s="139"/>
      <c r="I367" s="139"/>
      <c r="J367" s="139"/>
      <c r="K367" s="139"/>
      <c r="L367" s="139"/>
      <c r="M367" s="139"/>
      <c r="N367" s="139"/>
      <c r="O367" s="139"/>
      <c r="P367" s="139"/>
      <c r="Q367" s="139"/>
      <c r="R367" s="139"/>
      <c r="S367" s="139"/>
      <c r="T367" s="139"/>
      <c r="U367" s="139"/>
    </row>
    <row r="368" spans="1:21" x14ac:dyDescent="0.25">
      <c r="A368" s="139"/>
      <c r="B368" s="139"/>
      <c r="C368" s="139"/>
      <c r="D368" s="139"/>
      <c r="E368" s="139"/>
      <c r="F368" s="139"/>
      <c r="G368" s="139"/>
      <c r="H368" s="139"/>
      <c r="I368" s="139"/>
      <c r="J368" s="139"/>
      <c r="K368" s="139"/>
      <c r="L368" s="139"/>
      <c r="M368" s="139"/>
      <c r="N368" s="139"/>
      <c r="O368" s="139"/>
      <c r="P368" s="139"/>
      <c r="Q368" s="139"/>
      <c r="R368" s="139"/>
      <c r="S368" s="139"/>
      <c r="T368" s="139"/>
      <c r="U368" s="139"/>
    </row>
    <row r="369" spans="1:21" x14ac:dyDescent="0.25">
      <c r="A369" s="139"/>
      <c r="B369" s="139"/>
      <c r="C369" s="139"/>
      <c r="D369" s="139"/>
      <c r="E369" s="139"/>
      <c r="F369" s="139"/>
      <c r="G369" s="139"/>
      <c r="H369" s="139"/>
      <c r="I369" s="139"/>
      <c r="J369" s="139"/>
      <c r="K369" s="139"/>
      <c r="L369" s="139"/>
      <c r="M369" s="139"/>
      <c r="N369" s="139"/>
      <c r="O369" s="139"/>
      <c r="P369" s="139"/>
      <c r="Q369" s="139"/>
      <c r="R369" s="139"/>
      <c r="S369" s="139"/>
      <c r="T369" s="139"/>
      <c r="U369" s="139"/>
    </row>
    <row r="370" spans="1:21" x14ac:dyDescent="0.25">
      <c r="A370" s="139"/>
      <c r="B370" s="139"/>
      <c r="C370" s="139"/>
      <c r="D370" s="139"/>
      <c r="E370" s="139"/>
      <c r="F370" s="139"/>
      <c r="G370" s="139"/>
      <c r="H370" s="139"/>
      <c r="I370" s="139"/>
      <c r="J370" s="139"/>
      <c r="K370" s="139"/>
      <c r="L370" s="139"/>
      <c r="M370" s="139"/>
      <c r="N370" s="139"/>
      <c r="O370" s="139"/>
      <c r="P370" s="139"/>
      <c r="Q370" s="139"/>
      <c r="R370" s="139"/>
      <c r="S370" s="139"/>
      <c r="T370" s="139"/>
      <c r="U370" s="139"/>
    </row>
    <row r="371" spans="1:21" x14ac:dyDescent="0.25">
      <c r="A371" s="139"/>
      <c r="B371" s="139"/>
      <c r="C371" s="139"/>
      <c r="D371" s="139"/>
      <c r="E371" s="139"/>
      <c r="F371" s="139"/>
      <c r="G371" s="139"/>
      <c r="H371" s="139"/>
      <c r="I371" s="139"/>
      <c r="J371" s="139"/>
      <c r="K371" s="139"/>
      <c r="L371" s="139"/>
      <c r="M371" s="139"/>
      <c r="N371" s="139"/>
      <c r="O371" s="139"/>
      <c r="P371" s="139"/>
      <c r="Q371" s="139"/>
      <c r="R371" s="139"/>
      <c r="S371" s="139"/>
      <c r="T371" s="139"/>
      <c r="U371" s="139"/>
    </row>
    <row r="372" spans="1:21" x14ac:dyDescent="0.25">
      <c r="A372" s="139"/>
      <c r="B372" s="139"/>
      <c r="C372" s="139"/>
      <c r="D372" s="139"/>
      <c r="E372" s="139"/>
      <c r="F372" s="139"/>
      <c r="G372" s="139"/>
      <c r="H372" s="139"/>
      <c r="I372" s="139"/>
      <c r="J372" s="139"/>
      <c r="K372" s="139"/>
      <c r="L372" s="139"/>
      <c r="M372" s="139"/>
      <c r="N372" s="139"/>
      <c r="O372" s="139"/>
      <c r="P372" s="139"/>
      <c r="Q372" s="139"/>
      <c r="R372" s="139"/>
      <c r="S372" s="139"/>
      <c r="T372" s="139"/>
      <c r="U372" s="139"/>
    </row>
    <row r="373" spans="1:21" x14ac:dyDescent="0.25">
      <c r="A373" s="139"/>
      <c r="B373" s="139"/>
      <c r="C373" s="139"/>
      <c r="D373" s="139"/>
      <c r="E373" s="139"/>
      <c r="F373" s="139"/>
      <c r="G373" s="139"/>
      <c r="H373" s="139"/>
      <c r="I373" s="139"/>
      <c r="J373" s="139"/>
      <c r="K373" s="139"/>
      <c r="L373" s="139"/>
      <c r="M373" s="139"/>
      <c r="N373" s="139"/>
      <c r="O373" s="139"/>
      <c r="P373" s="139"/>
      <c r="Q373" s="139"/>
      <c r="R373" s="139"/>
      <c r="S373" s="139"/>
      <c r="T373" s="139"/>
      <c r="U373" s="139"/>
    </row>
    <row r="374" spans="1:21" x14ac:dyDescent="0.25">
      <c r="A374" s="139"/>
      <c r="B374" s="139"/>
      <c r="C374" s="139"/>
      <c r="D374" s="139"/>
      <c r="E374" s="139"/>
      <c r="F374" s="139"/>
      <c r="G374" s="139"/>
      <c r="H374" s="139"/>
      <c r="I374" s="139"/>
      <c r="J374" s="139"/>
      <c r="K374" s="139"/>
      <c r="L374" s="139"/>
      <c r="M374" s="139"/>
      <c r="N374" s="139"/>
      <c r="O374" s="139"/>
      <c r="P374" s="139"/>
      <c r="Q374" s="139"/>
      <c r="R374" s="139"/>
      <c r="S374" s="139"/>
      <c r="T374" s="139"/>
      <c r="U374" s="139"/>
    </row>
    <row r="375" spans="1:21" x14ac:dyDescent="0.25">
      <c r="A375" s="139"/>
      <c r="B375" s="139"/>
      <c r="C375" s="139"/>
      <c r="D375" s="139"/>
      <c r="E375" s="139"/>
      <c r="F375" s="139"/>
      <c r="G375" s="139"/>
      <c r="H375" s="139"/>
      <c r="I375" s="139"/>
      <c r="J375" s="139"/>
      <c r="K375" s="139"/>
      <c r="L375" s="139"/>
      <c r="M375" s="139"/>
      <c r="N375" s="139"/>
      <c r="O375" s="139"/>
      <c r="P375" s="139"/>
      <c r="Q375" s="139"/>
      <c r="R375" s="139"/>
      <c r="S375" s="139"/>
      <c r="T375" s="139"/>
      <c r="U375" s="139"/>
    </row>
    <row r="376" spans="1:21" x14ac:dyDescent="0.25">
      <c r="A376" s="139"/>
      <c r="B376" s="139"/>
      <c r="C376" s="139"/>
      <c r="D376" s="139"/>
      <c r="E376" s="139"/>
      <c r="F376" s="139"/>
      <c r="G376" s="139"/>
      <c r="H376" s="139"/>
      <c r="I376" s="139"/>
      <c r="J376" s="139"/>
      <c r="K376" s="139"/>
      <c r="L376" s="139"/>
      <c r="M376" s="139"/>
      <c r="N376" s="139"/>
      <c r="O376" s="139"/>
      <c r="P376" s="139"/>
      <c r="Q376" s="139"/>
      <c r="R376" s="139"/>
      <c r="S376" s="139"/>
      <c r="T376" s="139"/>
      <c r="U376" s="139"/>
    </row>
    <row r="377" spans="1:21" x14ac:dyDescent="0.25">
      <c r="A377" s="139"/>
      <c r="B377" s="139"/>
      <c r="C377" s="139"/>
      <c r="D377" s="139"/>
      <c r="E377" s="139"/>
      <c r="F377" s="139"/>
      <c r="G377" s="139"/>
      <c r="H377" s="139"/>
      <c r="I377" s="139"/>
      <c r="J377" s="139"/>
      <c r="K377" s="139"/>
      <c r="L377" s="139"/>
      <c r="M377" s="139"/>
      <c r="N377" s="139"/>
      <c r="O377" s="139"/>
      <c r="P377" s="139"/>
      <c r="Q377" s="139"/>
      <c r="R377" s="139"/>
      <c r="S377" s="139"/>
      <c r="T377" s="139"/>
      <c r="U377" s="139"/>
    </row>
    <row r="378" spans="1:21" x14ac:dyDescent="0.25">
      <c r="A378" s="139"/>
      <c r="B378" s="139"/>
      <c r="C378" s="139"/>
      <c r="D378" s="139"/>
      <c r="E378" s="139"/>
      <c r="F378" s="139"/>
      <c r="G378" s="139"/>
      <c r="H378" s="139"/>
      <c r="I378" s="139"/>
      <c r="J378" s="139"/>
      <c r="K378" s="139"/>
      <c r="L378" s="139"/>
      <c r="M378" s="139"/>
      <c r="N378" s="139"/>
      <c r="O378" s="139"/>
      <c r="P378" s="139"/>
      <c r="Q378" s="139"/>
      <c r="R378" s="139"/>
      <c r="S378" s="139"/>
      <c r="T378" s="139"/>
      <c r="U378" s="139"/>
    </row>
    <row r="379" spans="1:21" x14ac:dyDescent="0.25">
      <c r="A379" s="139"/>
      <c r="B379" s="139"/>
      <c r="C379" s="139"/>
      <c r="D379" s="139"/>
      <c r="E379" s="139"/>
      <c r="F379" s="139"/>
      <c r="G379" s="139"/>
      <c r="H379" s="139"/>
      <c r="I379" s="139"/>
      <c r="J379" s="139"/>
      <c r="K379" s="139"/>
      <c r="L379" s="139"/>
      <c r="M379" s="139"/>
      <c r="N379" s="139"/>
      <c r="O379" s="139"/>
      <c r="P379" s="139"/>
      <c r="Q379" s="139"/>
      <c r="R379" s="139"/>
      <c r="S379" s="139"/>
      <c r="T379" s="139"/>
      <c r="U379" s="139"/>
    </row>
    <row r="380" spans="1:21" x14ac:dyDescent="0.25">
      <c r="A380" s="139"/>
      <c r="B380" s="139"/>
      <c r="C380" s="139"/>
      <c r="D380" s="139"/>
      <c r="E380" s="139"/>
      <c r="F380" s="139"/>
      <c r="G380" s="139"/>
      <c r="H380" s="139"/>
      <c r="I380" s="139"/>
      <c r="J380" s="139"/>
      <c r="K380" s="139"/>
      <c r="L380" s="139"/>
      <c r="M380" s="139"/>
      <c r="N380" s="139"/>
      <c r="O380" s="139"/>
      <c r="P380" s="139"/>
      <c r="Q380" s="139"/>
      <c r="R380" s="139"/>
      <c r="S380" s="139"/>
      <c r="T380" s="139"/>
      <c r="U380" s="139"/>
    </row>
    <row r="381" spans="1:21" x14ac:dyDescent="0.25">
      <c r="A381" s="139"/>
      <c r="B381" s="139"/>
      <c r="C381" s="139"/>
      <c r="D381" s="139"/>
      <c r="E381" s="139"/>
      <c r="F381" s="139"/>
      <c r="G381" s="139"/>
      <c r="H381" s="139"/>
      <c r="I381" s="139"/>
      <c r="J381" s="139"/>
      <c r="K381" s="139"/>
      <c r="L381" s="139"/>
      <c r="M381" s="139"/>
      <c r="N381" s="139"/>
      <c r="O381" s="139"/>
      <c r="P381" s="139"/>
      <c r="Q381" s="139"/>
      <c r="R381" s="139"/>
      <c r="S381" s="139"/>
      <c r="T381" s="139"/>
      <c r="U381" s="139"/>
    </row>
    <row r="382" spans="1:21" x14ac:dyDescent="0.25">
      <c r="A382" s="139"/>
      <c r="B382" s="139"/>
      <c r="C382" s="139"/>
      <c r="D382" s="139"/>
      <c r="E382" s="139"/>
      <c r="F382" s="139"/>
      <c r="G382" s="139"/>
      <c r="H382" s="139"/>
      <c r="I382" s="139"/>
      <c r="J382" s="139"/>
      <c r="K382" s="139"/>
      <c r="L382" s="139"/>
      <c r="M382" s="139"/>
      <c r="N382" s="139"/>
      <c r="O382" s="139"/>
      <c r="P382" s="139"/>
      <c r="Q382" s="139"/>
      <c r="R382" s="139"/>
      <c r="S382" s="139"/>
      <c r="T382" s="139"/>
      <c r="U382" s="13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535</v>
      </c>
    </row>
    <row r="2" spans="1:28" ht="15.75" x14ac:dyDescent="0.25">
      <c r="Z2" s="87" t="s">
        <v>11</v>
      </c>
    </row>
    <row r="3" spans="1:28" ht="15.75" x14ac:dyDescent="0.25">
      <c r="Z3" s="87" t="s">
        <v>528</v>
      </c>
    </row>
    <row r="4" spans="1:28" ht="18.75" customHeight="1" x14ac:dyDescent="0.25">
      <c r="A4" s="232" t="s">
        <v>551</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8" t="s">
        <v>10</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25"/>
      <c r="AB6" s="125"/>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25"/>
      <c r="AB7" s="125"/>
    </row>
    <row r="8" spans="1:28" ht="18.75" x14ac:dyDescent="0.25">
      <c r="A8" s="239" t="s">
        <v>502</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26"/>
      <c r="AB8" s="126"/>
    </row>
    <row r="9" spans="1:28" ht="15.75" x14ac:dyDescent="0.25">
      <c r="A9" s="233" t="s">
        <v>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27"/>
      <c r="AB9" s="127"/>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25"/>
      <c r="AB10" s="125"/>
    </row>
    <row r="11" spans="1:28" ht="18.75" x14ac:dyDescent="0.25">
      <c r="A11" s="238" t="s">
        <v>533</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26"/>
      <c r="AB11" s="126"/>
    </row>
    <row r="12" spans="1:28" ht="15.75" x14ac:dyDescent="0.25">
      <c r="A12" s="233" t="s">
        <v>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27"/>
      <c r="AB12" s="127"/>
    </row>
    <row r="13" spans="1:28"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11"/>
      <c r="AB13" s="11"/>
    </row>
    <row r="14" spans="1:28" ht="18.75" x14ac:dyDescent="0.25">
      <c r="A14" s="239" t="s">
        <v>507</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126"/>
      <c r="AB14" s="126"/>
    </row>
    <row r="15" spans="1:28" ht="15.75" x14ac:dyDescent="0.25">
      <c r="A15" s="233" t="s">
        <v>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27"/>
      <c r="AB15" s="127"/>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35"/>
      <c r="AB16" s="135"/>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35"/>
      <c r="AB17" s="135"/>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35"/>
      <c r="AB18" s="135"/>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35"/>
      <c r="AB19" s="135"/>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136"/>
      <c r="AB20" s="136"/>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136"/>
      <c r="AB21" s="136"/>
    </row>
    <row r="22" spans="1:28" x14ac:dyDescent="0.25">
      <c r="A22" s="276" t="s">
        <v>483</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137"/>
      <c r="AB22" s="137"/>
    </row>
    <row r="23" spans="1:28" ht="12.75" customHeight="1" x14ac:dyDescent="0.25">
      <c r="A23" s="281"/>
      <c r="B23" s="281"/>
      <c r="C23" s="281"/>
      <c r="D23" s="281"/>
      <c r="E23" s="281"/>
      <c r="F23" s="281"/>
      <c r="G23" s="281"/>
      <c r="H23" s="281"/>
      <c r="I23" s="281"/>
      <c r="J23" s="281"/>
      <c r="K23" s="281"/>
      <c r="L23" s="281"/>
      <c r="M23" s="281"/>
      <c r="N23" s="281"/>
      <c r="O23" s="281"/>
      <c r="P23" s="281"/>
      <c r="Q23" s="281"/>
      <c r="R23" s="281"/>
      <c r="S23" s="281"/>
      <c r="T23" s="281"/>
      <c r="U23" s="281"/>
      <c r="V23" s="281"/>
      <c r="W23" s="281"/>
      <c r="X23" s="281"/>
      <c r="Y23" s="281"/>
      <c r="Z23" s="281"/>
      <c r="AA23" s="137"/>
      <c r="AB23" s="137"/>
    </row>
    <row r="24" spans="1:28" ht="32.25" customHeight="1" x14ac:dyDescent="0.25">
      <c r="A24" s="278" t="s">
        <v>343</v>
      </c>
      <c r="B24" s="279"/>
      <c r="C24" s="279"/>
      <c r="D24" s="279"/>
      <c r="E24" s="279"/>
      <c r="F24" s="279"/>
      <c r="G24" s="279"/>
      <c r="H24" s="279"/>
      <c r="I24" s="279"/>
      <c r="J24" s="279"/>
      <c r="K24" s="279"/>
      <c r="L24" s="280"/>
      <c r="M24" s="277" t="s">
        <v>344</v>
      </c>
      <c r="N24" s="277"/>
      <c r="O24" s="277"/>
      <c r="P24" s="277"/>
      <c r="Q24" s="277"/>
      <c r="R24" s="277"/>
      <c r="S24" s="277"/>
      <c r="T24" s="277"/>
      <c r="U24" s="277"/>
      <c r="V24" s="277"/>
      <c r="W24" s="277"/>
      <c r="X24" s="277"/>
      <c r="Y24" s="277"/>
      <c r="Z24" s="277"/>
    </row>
    <row r="25" spans="1:28" ht="151.5" customHeight="1" x14ac:dyDescent="0.25">
      <c r="A25" s="94" t="s">
        <v>241</v>
      </c>
      <c r="B25" s="95" t="s">
        <v>248</v>
      </c>
      <c r="C25" s="94" t="s">
        <v>337</v>
      </c>
      <c r="D25" s="94" t="s">
        <v>242</v>
      </c>
      <c r="E25" s="94" t="s">
        <v>338</v>
      </c>
      <c r="F25" s="94" t="s">
        <v>340</v>
      </c>
      <c r="G25" s="94" t="s">
        <v>339</v>
      </c>
      <c r="H25" s="94" t="s">
        <v>243</v>
      </c>
      <c r="I25" s="94" t="s">
        <v>341</v>
      </c>
      <c r="J25" s="94" t="s">
        <v>249</v>
      </c>
      <c r="K25" s="95" t="s">
        <v>247</v>
      </c>
      <c r="L25" s="95" t="s">
        <v>244</v>
      </c>
      <c r="M25" s="96" t="s">
        <v>256</v>
      </c>
      <c r="N25" s="95" t="s">
        <v>494</v>
      </c>
      <c r="O25" s="94" t="s">
        <v>254</v>
      </c>
      <c r="P25" s="94" t="s">
        <v>255</v>
      </c>
      <c r="Q25" s="94" t="s">
        <v>253</v>
      </c>
      <c r="R25" s="94" t="s">
        <v>243</v>
      </c>
      <c r="S25" s="94" t="s">
        <v>252</v>
      </c>
      <c r="T25" s="94" t="s">
        <v>251</v>
      </c>
      <c r="U25" s="94" t="s">
        <v>336</v>
      </c>
      <c r="V25" s="94" t="s">
        <v>253</v>
      </c>
      <c r="W25" s="103" t="s">
        <v>246</v>
      </c>
      <c r="X25" s="103" t="s">
        <v>258</v>
      </c>
      <c r="Y25" s="103" t="s">
        <v>259</v>
      </c>
      <c r="Z25" s="105" t="s">
        <v>257</v>
      </c>
    </row>
    <row r="26" spans="1:28" ht="16.5" customHeight="1" x14ac:dyDescent="0.25">
      <c r="A26" s="94">
        <v>1</v>
      </c>
      <c r="B26" s="95">
        <v>2</v>
      </c>
      <c r="C26" s="94">
        <v>3</v>
      </c>
      <c r="D26" s="95">
        <v>4</v>
      </c>
      <c r="E26" s="94">
        <v>5</v>
      </c>
      <c r="F26" s="95">
        <v>6</v>
      </c>
      <c r="G26" s="94">
        <v>7</v>
      </c>
      <c r="H26" s="95">
        <v>8</v>
      </c>
      <c r="I26" s="94">
        <v>9</v>
      </c>
      <c r="J26" s="95">
        <v>10</v>
      </c>
      <c r="K26" s="138">
        <v>11</v>
      </c>
      <c r="L26" s="95">
        <v>12</v>
      </c>
      <c r="M26" s="138">
        <v>13</v>
      </c>
      <c r="N26" s="95">
        <v>14</v>
      </c>
      <c r="O26" s="138">
        <v>15</v>
      </c>
      <c r="P26" s="95">
        <v>16</v>
      </c>
      <c r="Q26" s="138">
        <v>17</v>
      </c>
      <c r="R26" s="95">
        <v>18</v>
      </c>
      <c r="S26" s="138">
        <v>19</v>
      </c>
      <c r="T26" s="95">
        <v>20</v>
      </c>
      <c r="U26" s="138">
        <v>21</v>
      </c>
      <c r="V26" s="95">
        <v>22</v>
      </c>
      <c r="W26" s="138">
        <v>23</v>
      </c>
      <c r="X26" s="95">
        <v>24</v>
      </c>
      <c r="Y26" s="138">
        <v>25</v>
      </c>
      <c r="Z26" s="95">
        <v>26</v>
      </c>
    </row>
    <row r="27" spans="1:28" ht="45.75" customHeight="1" x14ac:dyDescent="0.25">
      <c r="A27" s="140" t="s">
        <v>499</v>
      </c>
      <c r="B27" s="140" t="s">
        <v>499</v>
      </c>
      <c r="C27" s="140" t="s">
        <v>499</v>
      </c>
      <c r="D27" s="140" t="s">
        <v>499</v>
      </c>
      <c r="E27" s="140" t="s">
        <v>499</v>
      </c>
      <c r="F27" s="140" t="s">
        <v>499</v>
      </c>
      <c r="G27" s="140" t="s">
        <v>499</v>
      </c>
      <c r="H27" s="140" t="s">
        <v>499</v>
      </c>
      <c r="I27" s="140" t="s">
        <v>499</v>
      </c>
      <c r="J27" s="140" t="s">
        <v>499</v>
      </c>
      <c r="K27" s="140" t="s">
        <v>499</v>
      </c>
      <c r="L27" s="140" t="s">
        <v>499</v>
      </c>
      <c r="M27" s="140" t="s">
        <v>499</v>
      </c>
      <c r="N27" s="140" t="s">
        <v>499</v>
      </c>
      <c r="O27" s="140" t="s">
        <v>499</v>
      </c>
      <c r="P27" s="140" t="s">
        <v>499</v>
      </c>
      <c r="Q27" s="140" t="s">
        <v>499</v>
      </c>
      <c r="R27" s="140" t="s">
        <v>499</v>
      </c>
      <c r="S27" s="140" t="s">
        <v>499</v>
      </c>
      <c r="T27" s="140" t="s">
        <v>499</v>
      </c>
      <c r="U27" s="140" t="s">
        <v>499</v>
      </c>
      <c r="V27" s="140" t="s">
        <v>499</v>
      </c>
      <c r="W27" s="140" t="s">
        <v>499</v>
      </c>
      <c r="X27" s="140" t="s">
        <v>499</v>
      </c>
      <c r="Y27" s="140" t="s">
        <v>499</v>
      </c>
      <c r="Z27" s="140" t="s">
        <v>499</v>
      </c>
    </row>
    <row r="28" spans="1:28" x14ac:dyDescent="0.25">
      <c r="A28" s="140" t="s">
        <v>499</v>
      </c>
      <c r="B28" s="140" t="s">
        <v>499</v>
      </c>
      <c r="C28" s="140" t="s">
        <v>499</v>
      </c>
      <c r="D28" s="140" t="s">
        <v>499</v>
      </c>
      <c r="E28" s="140" t="s">
        <v>499</v>
      </c>
      <c r="F28" s="140" t="s">
        <v>499</v>
      </c>
      <c r="G28" s="140" t="s">
        <v>499</v>
      </c>
      <c r="H28" s="140" t="s">
        <v>499</v>
      </c>
      <c r="I28" s="140" t="s">
        <v>499</v>
      </c>
      <c r="J28" s="140" t="s">
        <v>499</v>
      </c>
      <c r="K28" s="140" t="s">
        <v>499</v>
      </c>
      <c r="L28" s="140" t="s">
        <v>499</v>
      </c>
      <c r="M28" s="140" t="s">
        <v>499</v>
      </c>
      <c r="N28" s="140" t="s">
        <v>499</v>
      </c>
      <c r="O28" s="140" t="s">
        <v>499</v>
      </c>
      <c r="P28" s="140" t="s">
        <v>499</v>
      </c>
      <c r="Q28" s="140" t="s">
        <v>499</v>
      </c>
      <c r="R28" s="140" t="s">
        <v>499</v>
      </c>
      <c r="S28" s="140" t="s">
        <v>499</v>
      </c>
      <c r="T28" s="140" t="s">
        <v>499</v>
      </c>
      <c r="U28" s="140" t="s">
        <v>499</v>
      </c>
      <c r="V28" s="140" t="s">
        <v>499</v>
      </c>
      <c r="W28" s="140" t="s">
        <v>499</v>
      </c>
      <c r="X28" s="140" t="s">
        <v>499</v>
      </c>
      <c r="Y28" s="140" t="s">
        <v>499</v>
      </c>
      <c r="Z28" s="140" t="s">
        <v>499</v>
      </c>
    </row>
    <row r="29" spans="1:28" x14ac:dyDescent="0.25">
      <c r="A29" s="140" t="s">
        <v>499</v>
      </c>
      <c r="B29" s="140" t="s">
        <v>499</v>
      </c>
      <c r="C29" s="140" t="s">
        <v>499</v>
      </c>
      <c r="D29" s="140" t="s">
        <v>499</v>
      </c>
      <c r="E29" s="140" t="s">
        <v>499</v>
      </c>
      <c r="F29" s="140" t="s">
        <v>499</v>
      </c>
      <c r="G29" s="140" t="s">
        <v>499</v>
      </c>
      <c r="H29" s="140" t="s">
        <v>499</v>
      </c>
      <c r="I29" s="140" t="s">
        <v>499</v>
      </c>
      <c r="J29" s="140" t="s">
        <v>499</v>
      </c>
      <c r="K29" s="140" t="s">
        <v>499</v>
      </c>
      <c r="L29" s="140" t="s">
        <v>499</v>
      </c>
      <c r="M29" s="140" t="s">
        <v>499</v>
      </c>
      <c r="N29" s="140" t="s">
        <v>499</v>
      </c>
      <c r="O29" s="140" t="s">
        <v>499</v>
      </c>
      <c r="P29" s="140" t="s">
        <v>499</v>
      </c>
      <c r="Q29" s="140" t="s">
        <v>499</v>
      </c>
      <c r="R29" s="140" t="s">
        <v>499</v>
      </c>
      <c r="S29" s="140" t="s">
        <v>499</v>
      </c>
      <c r="T29" s="140" t="s">
        <v>499</v>
      </c>
      <c r="U29" s="140" t="s">
        <v>499</v>
      </c>
      <c r="V29" s="140" t="s">
        <v>499</v>
      </c>
      <c r="W29" s="140" t="s">
        <v>499</v>
      </c>
      <c r="X29" s="140" t="s">
        <v>499</v>
      </c>
      <c r="Y29" s="140" t="s">
        <v>499</v>
      </c>
      <c r="Z29" s="140" t="s">
        <v>499</v>
      </c>
    </row>
    <row r="30" spans="1:28" x14ac:dyDescent="0.25">
      <c r="A30" s="140" t="s">
        <v>499</v>
      </c>
      <c r="B30" s="140" t="s">
        <v>499</v>
      </c>
      <c r="C30" s="140" t="s">
        <v>499</v>
      </c>
      <c r="D30" s="140" t="s">
        <v>499</v>
      </c>
      <c r="E30" s="140" t="s">
        <v>499</v>
      </c>
      <c r="F30" s="140" t="s">
        <v>499</v>
      </c>
      <c r="G30" s="140" t="s">
        <v>499</v>
      </c>
      <c r="H30" s="140" t="s">
        <v>499</v>
      </c>
      <c r="I30" s="140" t="s">
        <v>499</v>
      </c>
      <c r="J30" s="140" t="s">
        <v>499</v>
      </c>
      <c r="K30" s="140" t="s">
        <v>499</v>
      </c>
      <c r="L30" s="140" t="s">
        <v>499</v>
      </c>
      <c r="M30" s="140" t="s">
        <v>499</v>
      </c>
      <c r="N30" s="140" t="s">
        <v>499</v>
      </c>
      <c r="O30" s="140" t="s">
        <v>499</v>
      </c>
      <c r="P30" s="140" t="s">
        <v>499</v>
      </c>
      <c r="Q30" s="140" t="s">
        <v>499</v>
      </c>
      <c r="R30" s="140" t="s">
        <v>499</v>
      </c>
      <c r="S30" s="140" t="s">
        <v>499</v>
      </c>
      <c r="T30" s="140" t="s">
        <v>499</v>
      </c>
      <c r="U30" s="140" t="s">
        <v>499</v>
      </c>
      <c r="V30" s="140" t="s">
        <v>499</v>
      </c>
      <c r="W30" s="140" t="s">
        <v>499</v>
      </c>
      <c r="X30" s="140" t="s">
        <v>499</v>
      </c>
      <c r="Y30" s="140" t="s">
        <v>499</v>
      </c>
      <c r="Z30" s="140" t="s">
        <v>499</v>
      </c>
    </row>
    <row r="31" spans="1:28" x14ac:dyDescent="0.25">
      <c r="A31" s="140" t="s">
        <v>499</v>
      </c>
      <c r="B31" s="140" t="s">
        <v>499</v>
      </c>
      <c r="C31" s="140" t="s">
        <v>499</v>
      </c>
      <c r="D31" s="140" t="s">
        <v>499</v>
      </c>
      <c r="E31" s="140" t="s">
        <v>499</v>
      </c>
      <c r="F31" s="140" t="s">
        <v>499</v>
      </c>
      <c r="G31" s="140" t="s">
        <v>499</v>
      </c>
      <c r="H31" s="140" t="s">
        <v>499</v>
      </c>
      <c r="I31" s="140" t="s">
        <v>499</v>
      </c>
      <c r="J31" s="140" t="s">
        <v>499</v>
      </c>
      <c r="K31" s="140" t="s">
        <v>499</v>
      </c>
      <c r="L31" s="140" t="s">
        <v>499</v>
      </c>
      <c r="M31" s="140" t="s">
        <v>499</v>
      </c>
      <c r="N31" s="140" t="s">
        <v>499</v>
      </c>
      <c r="O31" s="140" t="s">
        <v>499</v>
      </c>
      <c r="P31" s="140" t="s">
        <v>499</v>
      </c>
      <c r="Q31" s="140" t="s">
        <v>499</v>
      </c>
      <c r="R31" s="140" t="s">
        <v>499</v>
      </c>
      <c r="S31" s="140" t="s">
        <v>499</v>
      </c>
      <c r="T31" s="140" t="s">
        <v>499</v>
      </c>
      <c r="U31" s="140" t="s">
        <v>499</v>
      </c>
      <c r="V31" s="140" t="s">
        <v>499</v>
      </c>
      <c r="W31" s="140" t="s">
        <v>499</v>
      </c>
      <c r="X31" s="140" t="s">
        <v>499</v>
      </c>
      <c r="Y31" s="140" t="s">
        <v>499</v>
      </c>
      <c r="Z31" s="140" t="s">
        <v>499</v>
      </c>
    </row>
    <row r="32" spans="1:28" x14ac:dyDescent="0.25">
      <c r="A32" s="90" t="s">
        <v>0</v>
      </c>
      <c r="B32" s="90" t="s">
        <v>0</v>
      </c>
      <c r="C32" s="90" t="s">
        <v>0</v>
      </c>
      <c r="D32" s="90" t="s">
        <v>0</v>
      </c>
      <c r="E32" s="90" t="s">
        <v>0</v>
      </c>
      <c r="F32" s="90" t="s">
        <v>0</v>
      </c>
      <c r="G32" s="90" t="s">
        <v>0</v>
      </c>
      <c r="H32" s="90" t="s">
        <v>0</v>
      </c>
      <c r="I32" s="90" t="s">
        <v>0</v>
      </c>
      <c r="J32" s="90" t="s">
        <v>0</v>
      </c>
      <c r="K32" s="90" t="s">
        <v>0</v>
      </c>
      <c r="L32" s="92"/>
      <c r="M32" s="90"/>
      <c r="N32" s="90"/>
      <c r="O32" s="90"/>
      <c r="P32" s="90"/>
      <c r="Q32" s="90"/>
      <c r="R32" s="90"/>
      <c r="S32" s="90"/>
      <c r="T32" s="90"/>
      <c r="U32" s="90"/>
      <c r="V32" s="90"/>
      <c r="W32" s="90"/>
      <c r="X32" s="90"/>
      <c r="Y32" s="90"/>
      <c r="Z32" s="90"/>
    </row>
    <row r="33" spans="1:26" ht="30" x14ac:dyDescent="0.25">
      <c r="A33" s="93" t="s">
        <v>328</v>
      </c>
      <c r="B33" s="93"/>
      <c r="C33" s="91" t="s">
        <v>329</v>
      </c>
      <c r="D33" s="91" t="s">
        <v>330</v>
      </c>
      <c r="E33" s="91" t="s">
        <v>331</v>
      </c>
      <c r="F33" s="91" t="s">
        <v>332</v>
      </c>
      <c r="G33" s="91" t="s">
        <v>333</v>
      </c>
      <c r="H33" s="91" t="s">
        <v>243</v>
      </c>
      <c r="I33" s="91" t="s">
        <v>334</v>
      </c>
      <c r="J33" s="91" t="s">
        <v>335</v>
      </c>
      <c r="K33" s="90"/>
      <c r="L33" s="90"/>
      <c r="M33" s="90"/>
      <c r="N33" s="90"/>
      <c r="O33" s="90"/>
      <c r="P33" s="90"/>
      <c r="Q33" s="90"/>
      <c r="R33" s="90"/>
      <c r="S33" s="90"/>
      <c r="T33" s="90"/>
      <c r="U33" s="90"/>
      <c r="V33" s="90"/>
      <c r="W33" s="90"/>
      <c r="X33" s="90"/>
      <c r="Y33" s="90"/>
      <c r="Z33" s="90"/>
    </row>
    <row r="34" spans="1:26" x14ac:dyDescent="0.25">
      <c r="A34" s="90" t="s">
        <v>0</v>
      </c>
      <c r="B34" s="90" t="s">
        <v>0</v>
      </c>
      <c r="C34" s="90" t="s">
        <v>0</v>
      </c>
      <c r="D34" s="90" t="s">
        <v>0</v>
      </c>
      <c r="E34" s="90" t="s">
        <v>0</v>
      </c>
      <c r="F34" s="90" t="s">
        <v>0</v>
      </c>
      <c r="G34" s="90" t="s">
        <v>0</v>
      </c>
      <c r="H34" s="90" t="s">
        <v>0</v>
      </c>
      <c r="I34" s="90" t="s">
        <v>0</v>
      </c>
      <c r="J34" s="90" t="s">
        <v>0</v>
      </c>
      <c r="K34" s="90" t="s">
        <v>0</v>
      </c>
      <c r="L34" s="90"/>
      <c r="M34" s="90"/>
      <c r="N34" s="90"/>
      <c r="O34" s="90"/>
      <c r="P34" s="90"/>
      <c r="Q34" s="90"/>
      <c r="R34" s="90"/>
      <c r="S34" s="90"/>
      <c r="T34" s="90"/>
      <c r="U34" s="90"/>
      <c r="V34" s="90"/>
      <c r="W34" s="90"/>
      <c r="X34" s="90"/>
      <c r="Y34" s="90"/>
      <c r="Z34" s="90"/>
    </row>
    <row r="35" spans="1:26" ht="54.75" customHeight="1" x14ac:dyDescent="0.25">
      <c r="A35" s="282" t="s">
        <v>504</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row>
    <row r="38" spans="1:26" x14ac:dyDescent="0.25">
      <c r="A38" s="104"/>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Normal="75" zoomScaleSheetLayoutView="8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535</v>
      </c>
    </row>
    <row r="2" spans="1:28" s="12" customFormat="1" ht="18.75" customHeight="1" x14ac:dyDescent="0.25">
      <c r="A2" s="18"/>
      <c r="B2" s="18"/>
      <c r="O2" s="87" t="s">
        <v>11</v>
      </c>
    </row>
    <row r="3" spans="1:28" s="12" customFormat="1" ht="15.75" x14ac:dyDescent="0.25">
      <c r="A3" s="17"/>
      <c r="B3" s="17"/>
      <c r="O3" s="87" t="s">
        <v>528</v>
      </c>
    </row>
    <row r="4" spans="1:28" s="12" customFormat="1" ht="18.75" x14ac:dyDescent="0.3">
      <c r="A4" s="17"/>
      <c r="B4" s="17"/>
      <c r="L4" s="15"/>
    </row>
    <row r="5" spans="1:28" s="12" customFormat="1" ht="15.75" x14ac:dyDescent="0.2">
      <c r="A5" s="232" t="s">
        <v>551</v>
      </c>
      <c r="B5" s="232"/>
      <c r="C5" s="232"/>
      <c r="D5" s="232"/>
      <c r="E5" s="232"/>
      <c r="F5" s="232"/>
      <c r="G5" s="232"/>
      <c r="H5" s="232"/>
      <c r="I5" s="232"/>
      <c r="J5" s="232"/>
      <c r="K5" s="232"/>
      <c r="L5" s="232"/>
      <c r="M5" s="232"/>
      <c r="N5" s="232"/>
      <c r="O5" s="232"/>
      <c r="P5" s="134"/>
      <c r="Q5" s="134"/>
      <c r="R5" s="134"/>
      <c r="S5" s="134"/>
      <c r="T5" s="134"/>
      <c r="U5" s="134"/>
      <c r="V5" s="134"/>
      <c r="W5" s="134"/>
      <c r="X5" s="134"/>
      <c r="Y5" s="134"/>
      <c r="Z5" s="134"/>
      <c r="AA5" s="134"/>
      <c r="AB5" s="134"/>
    </row>
    <row r="6" spans="1:28" s="12" customFormat="1" ht="18.75" x14ac:dyDescent="0.3">
      <c r="A6" s="17"/>
      <c r="B6" s="17"/>
      <c r="L6" s="15"/>
    </row>
    <row r="7" spans="1:28" s="12" customFormat="1" ht="18.75" x14ac:dyDescent="0.2">
      <c r="A7" s="238" t="s">
        <v>10</v>
      </c>
      <c r="B7" s="238"/>
      <c r="C7" s="238"/>
      <c r="D7" s="238"/>
      <c r="E7" s="238"/>
      <c r="F7" s="238"/>
      <c r="G7" s="238"/>
      <c r="H7" s="238"/>
      <c r="I7" s="238"/>
      <c r="J7" s="238"/>
      <c r="K7" s="238"/>
      <c r="L7" s="238"/>
      <c r="M7" s="238"/>
      <c r="N7" s="238"/>
      <c r="O7" s="238"/>
      <c r="P7" s="13"/>
      <c r="Q7" s="13"/>
      <c r="R7" s="13"/>
      <c r="S7" s="13"/>
      <c r="T7" s="13"/>
      <c r="U7" s="13"/>
      <c r="V7" s="13"/>
      <c r="W7" s="13"/>
      <c r="X7" s="13"/>
      <c r="Y7" s="13"/>
      <c r="Z7" s="13"/>
    </row>
    <row r="8" spans="1:28" s="12" customFormat="1" ht="18.75" x14ac:dyDescent="0.2">
      <c r="A8" s="238"/>
      <c r="B8" s="238"/>
      <c r="C8" s="238"/>
      <c r="D8" s="238"/>
      <c r="E8" s="238"/>
      <c r="F8" s="238"/>
      <c r="G8" s="238"/>
      <c r="H8" s="238"/>
      <c r="I8" s="238"/>
      <c r="J8" s="238"/>
      <c r="K8" s="238"/>
      <c r="L8" s="238"/>
      <c r="M8" s="238"/>
      <c r="N8" s="238"/>
      <c r="O8" s="238"/>
      <c r="P8" s="13"/>
      <c r="Q8" s="13"/>
      <c r="R8" s="13"/>
      <c r="S8" s="13"/>
      <c r="T8" s="13"/>
      <c r="U8" s="13"/>
      <c r="V8" s="13"/>
      <c r="W8" s="13"/>
      <c r="X8" s="13"/>
      <c r="Y8" s="13"/>
      <c r="Z8" s="13"/>
    </row>
    <row r="9" spans="1:28" s="12" customFormat="1" ht="18.75" x14ac:dyDescent="0.2">
      <c r="A9" s="239" t="s">
        <v>502</v>
      </c>
      <c r="B9" s="239"/>
      <c r="C9" s="239"/>
      <c r="D9" s="239"/>
      <c r="E9" s="239"/>
      <c r="F9" s="239"/>
      <c r="G9" s="239"/>
      <c r="H9" s="239"/>
      <c r="I9" s="239"/>
      <c r="J9" s="239"/>
      <c r="K9" s="239"/>
      <c r="L9" s="239"/>
      <c r="M9" s="239"/>
      <c r="N9" s="239"/>
      <c r="O9" s="239"/>
      <c r="P9" s="13"/>
      <c r="Q9" s="13"/>
      <c r="R9" s="13"/>
      <c r="S9" s="13"/>
      <c r="T9" s="13"/>
      <c r="U9" s="13"/>
      <c r="V9" s="13"/>
      <c r="W9" s="13"/>
      <c r="X9" s="13"/>
      <c r="Y9" s="13"/>
      <c r="Z9" s="13"/>
    </row>
    <row r="10" spans="1:28" s="12" customFormat="1" ht="18.75" x14ac:dyDescent="0.2">
      <c r="A10" s="233" t="s">
        <v>9</v>
      </c>
      <c r="B10" s="233"/>
      <c r="C10" s="233"/>
      <c r="D10" s="233"/>
      <c r="E10" s="233"/>
      <c r="F10" s="233"/>
      <c r="G10" s="233"/>
      <c r="H10" s="233"/>
      <c r="I10" s="233"/>
      <c r="J10" s="233"/>
      <c r="K10" s="233"/>
      <c r="L10" s="233"/>
      <c r="M10" s="233"/>
      <c r="N10" s="233"/>
      <c r="O10" s="233"/>
      <c r="P10" s="13"/>
      <c r="Q10" s="13"/>
      <c r="R10" s="13"/>
      <c r="S10" s="13"/>
      <c r="T10" s="13"/>
      <c r="U10" s="13"/>
      <c r="V10" s="13"/>
      <c r="W10" s="13"/>
      <c r="X10" s="13"/>
      <c r="Y10" s="13"/>
      <c r="Z10" s="13"/>
    </row>
    <row r="11" spans="1:28" s="12" customFormat="1" ht="18.75" x14ac:dyDescent="0.2">
      <c r="A11" s="238"/>
      <c r="B11" s="238"/>
      <c r="C11" s="238"/>
      <c r="D11" s="238"/>
      <c r="E11" s="238"/>
      <c r="F11" s="238"/>
      <c r="G11" s="238"/>
      <c r="H11" s="238"/>
      <c r="I11" s="238"/>
      <c r="J11" s="238"/>
      <c r="K11" s="238"/>
      <c r="L11" s="238"/>
      <c r="M11" s="238"/>
      <c r="N11" s="238"/>
      <c r="O11" s="238"/>
      <c r="P11" s="13"/>
      <c r="Q11" s="13"/>
      <c r="R11" s="13"/>
      <c r="S11" s="13"/>
      <c r="T11" s="13"/>
      <c r="U11" s="13"/>
      <c r="V11" s="13"/>
      <c r="W11" s="13"/>
      <c r="X11" s="13"/>
      <c r="Y11" s="13"/>
      <c r="Z11" s="13"/>
    </row>
    <row r="12" spans="1:28" s="12" customFormat="1" ht="18.75" x14ac:dyDescent="0.2">
      <c r="A12" s="238" t="s">
        <v>533</v>
      </c>
      <c r="B12" s="238"/>
      <c r="C12" s="238"/>
      <c r="D12" s="238"/>
      <c r="E12" s="238"/>
      <c r="F12" s="238"/>
      <c r="G12" s="238"/>
      <c r="H12" s="238"/>
      <c r="I12" s="238"/>
      <c r="J12" s="238"/>
      <c r="K12" s="238"/>
      <c r="L12" s="238"/>
      <c r="M12" s="238"/>
      <c r="N12" s="238"/>
      <c r="O12" s="238"/>
      <c r="P12" s="13"/>
      <c r="Q12" s="13"/>
      <c r="R12" s="13"/>
      <c r="S12" s="13"/>
      <c r="T12" s="13"/>
      <c r="U12" s="13"/>
      <c r="V12" s="13"/>
      <c r="W12" s="13"/>
      <c r="X12" s="13"/>
      <c r="Y12" s="13"/>
      <c r="Z12" s="13"/>
    </row>
    <row r="13" spans="1:28" s="12" customFormat="1" ht="18.75" x14ac:dyDescent="0.2">
      <c r="A13" s="233" t="s">
        <v>8</v>
      </c>
      <c r="B13" s="233"/>
      <c r="C13" s="233"/>
      <c r="D13" s="233"/>
      <c r="E13" s="233"/>
      <c r="F13" s="233"/>
      <c r="G13" s="233"/>
      <c r="H13" s="233"/>
      <c r="I13" s="233"/>
      <c r="J13" s="233"/>
      <c r="K13" s="233"/>
      <c r="L13" s="233"/>
      <c r="M13" s="233"/>
      <c r="N13" s="233"/>
      <c r="O13" s="233"/>
      <c r="P13" s="13"/>
      <c r="Q13" s="13"/>
      <c r="R13" s="13"/>
      <c r="S13" s="13"/>
      <c r="T13" s="13"/>
      <c r="U13" s="13"/>
      <c r="V13" s="13"/>
      <c r="W13" s="13"/>
      <c r="X13" s="13"/>
      <c r="Y13" s="13"/>
      <c r="Z13" s="13"/>
    </row>
    <row r="14" spans="1:28" s="9" customFormat="1" ht="15.75" customHeight="1" x14ac:dyDescent="0.2">
      <c r="A14" s="243"/>
      <c r="B14" s="243"/>
      <c r="C14" s="243"/>
      <c r="D14" s="243"/>
      <c r="E14" s="243"/>
      <c r="F14" s="243"/>
      <c r="G14" s="243"/>
      <c r="H14" s="243"/>
      <c r="I14" s="243"/>
      <c r="J14" s="243"/>
      <c r="K14" s="243"/>
      <c r="L14" s="243"/>
      <c r="M14" s="243"/>
      <c r="N14" s="243"/>
      <c r="O14" s="243"/>
      <c r="P14" s="10"/>
      <c r="Q14" s="10"/>
      <c r="R14" s="10"/>
      <c r="S14" s="10"/>
      <c r="T14" s="10"/>
      <c r="U14" s="10"/>
      <c r="V14" s="10"/>
      <c r="W14" s="10"/>
      <c r="X14" s="10"/>
      <c r="Y14" s="10"/>
      <c r="Z14" s="10"/>
    </row>
    <row r="15" spans="1:28" s="3" customFormat="1" ht="18.75" x14ac:dyDescent="0.2">
      <c r="A15" s="285" t="s">
        <v>507</v>
      </c>
      <c r="B15" s="285"/>
      <c r="C15" s="285"/>
      <c r="D15" s="285"/>
      <c r="E15" s="285"/>
      <c r="F15" s="285"/>
      <c r="G15" s="285"/>
      <c r="H15" s="285"/>
      <c r="I15" s="285"/>
      <c r="J15" s="285"/>
      <c r="K15" s="285"/>
      <c r="L15" s="285"/>
      <c r="M15" s="285"/>
      <c r="N15" s="285"/>
      <c r="O15" s="285"/>
      <c r="P15" s="8"/>
      <c r="Q15" s="8"/>
      <c r="R15" s="8"/>
      <c r="S15" s="8"/>
      <c r="T15" s="8"/>
      <c r="U15" s="8"/>
      <c r="V15" s="8"/>
      <c r="W15" s="8"/>
      <c r="X15" s="8"/>
      <c r="Y15" s="8"/>
      <c r="Z15" s="8"/>
    </row>
    <row r="16" spans="1:28" s="3" customFormat="1" ht="15" customHeight="1" x14ac:dyDescent="0.2">
      <c r="A16" s="233" t="s">
        <v>7</v>
      </c>
      <c r="B16" s="233"/>
      <c r="C16" s="233"/>
      <c r="D16" s="233"/>
      <c r="E16" s="233"/>
      <c r="F16" s="233"/>
      <c r="G16" s="233"/>
      <c r="H16" s="233"/>
      <c r="I16" s="233"/>
      <c r="J16" s="233"/>
      <c r="K16" s="233"/>
      <c r="L16" s="233"/>
      <c r="M16" s="233"/>
      <c r="N16" s="233"/>
      <c r="O16" s="233"/>
      <c r="P16" s="6"/>
      <c r="Q16" s="6"/>
      <c r="R16" s="6"/>
      <c r="S16" s="6"/>
      <c r="T16" s="6"/>
      <c r="U16" s="6"/>
      <c r="V16" s="6"/>
      <c r="W16" s="6"/>
      <c r="X16" s="6"/>
      <c r="Y16" s="6"/>
      <c r="Z16" s="6"/>
    </row>
    <row r="17" spans="1:26" s="3" customFormat="1" ht="15" customHeight="1" x14ac:dyDescent="0.2">
      <c r="A17" s="244"/>
      <c r="B17" s="244"/>
      <c r="C17" s="244"/>
      <c r="D17" s="244"/>
      <c r="E17" s="244"/>
      <c r="F17" s="244"/>
      <c r="G17" s="244"/>
      <c r="H17" s="244"/>
      <c r="I17" s="244"/>
      <c r="J17" s="244"/>
      <c r="K17" s="244"/>
      <c r="L17" s="244"/>
      <c r="M17" s="244"/>
      <c r="N17" s="244"/>
      <c r="O17" s="244"/>
      <c r="P17" s="4"/>
      <c r="Q17" s="4"/>
      <c r="R17" s="4"/>
      <c r="S17" s="4"/>
      <c r="T17" s="4"/>
      <c r="U17" s="4"/>
      <c r="V17" s="4"/>
      <c r="W17" s="4"/>
    </row>
    <row r="18" spans="1:26" s="3" customFormat="1" ht="91.5" customHeight="1" x14ac:dyDescent="0.2">
      <c r="A18" s="289" t="s">
        <v>460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22.5" customHeight="1" x14ac:dyDescent="0.2">
      <c r="A19" s="284"/>
      <c r="B19" s="284"/>
      <c r="C19" s="284"/>
      <c r="D19" s="284"/>
      <c r="E19" s="284"/>
      <c r="F19" s="284"/>
      <c r="G19" s="284"/>
      <c r="H19" s="284"/>
      <c r="I19" s="284"/>
      <c r="J19" s="284"/>
      <c r="K19" s="284"/>
      <c r="L19" s="284"/>
      <c r="M19" s="284"/>
      <c r="N19" s="284"/>
      <c r="O19" s="284"/>
      <c r="P19" s="7"/>
      <c r="Q19" s="7"/>
      <c r="R19" s="7"/>
      <c r="S19" s="7"/>
      <c r="T19" s="7"/>
      <c r="U19" s="7"/>
      <c r="V19" s="7"/>
      <c r="W19" s="7"/>
      <c r="X19" s="7"/>
      <c r="Y19" s="7"/>
      <c r="Z19" s="7"/>
    </row>
    <row r="20" spans="1:26" s="3" customFormat="1" ht="78" customHeight="1" x14ac:dyDescent="0.2">
      <c r="A20" s="237" t="s">
        <v>6</v>
      </c>
      <c r="B20" s="237" t="s">
        <v>89</v>
      </c>
      <c r="C20" s="237" t="s">
        <v>88</v>
      </c>
      <c r="D20" s="237" t="s">
        <v>77</v>
      </c>
      <c r="E20" s="286" t="s">
        <v>87</v>
      </c>
      <c r="F20" s="287"/>
      <c r="G20" s="287"/>
      <c r="H20" s="287"/>
      <c r="I20" s="288"/>
      <c r="J20" s="237" t="s">
        <v>86</v>
      </c>
      <c r="K20" s="237"/>
      <c r="L20" s="237"/>
      <c r="M20" s="237"/>
      <c r="N20" s="237"/>
      <c r="O20" s="237"/>
      <c r="P20" s="4"/>
      <c r="Q20" s="4"/>
      <c r="R20" s="4"/>
      <c r="S20" s="4"/>
      <c r="T20" s="4"/>
      <c r="U20" s="4"/>
      <c r="V20" s="4"/>
      <c r="W20" s="4"/>
    </row>
    <row r="21" spans="1:26" s="3" customFormat="1" ht="51" customHeight="1" x14ac:dyDescent="0.2">
      <c r="A21" s="237"/>
      <c r="B21" s="237"/>
      <c r="C21" s="237"/>
      <c r="D21" s="237"/>
      <c r="E21" s="37" t="s">
        <v>85</v>
      </c>
      <c r="F21" s="37" t="s">
        <v>84</v>
      </c>
      <c r="G21" s="37" t="s">
        <v>83</v>
      </c>
      <c r="H21" s="37" t="s">
        <v>82</v>
      </c>
      <c r="I21" s="37" t="s">
        <v>81</v>
      </c>
      <c r="J21" s="37" t="s">
        <v>80</v>
      </c>
      <c r="K21" s="37" t="s">
        <v>5</v>
      </c>
      <c r="L21" s="42" t="s">
        <v>4</v>
      </c>
      <c r="M21" s="41" t="s">
        <v>239</v>
      </c>
      <c r="N21" s="41" t="s">
        <v>79</v>
      </c>
      <c r="O21" s="41" t="s">
        <v>78</v>
      </c>
      <c r="P21" s="30"/>
      <c r="Q21" s="30"/>
      <c r="R21" s="30"/>
      <c r="S21" s="30"/>
      <c r="T21" s="30"/>
      <c r="U21" s="30"/>
      <c r="V21" s="30"/>
      <c r="W21" s="30"/>
      <c r="X21" s="29"/>
      <c r="Y21" s="29"/>
      <c r="Z21" s="29"/>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30"/>
      <c r="Q22" s="30"/>
      <c r="R22" s="30"/>
      <c r="S22" s="30"/>
      <c r="T22" s="30"/>
      <c r="U22" s="30"/>
      <c r="V22" s="30"/>
      <c r="W22" s="30"/>
      <c r="X22" s="29"/>
      <c r="Y22" s="29"/>
      <c r="Z22" s="29"/>
    </row>
    <row r="23" spans="1:26" s="3" customFormat="1" ht="33" customHeight="1" x14ac:dyDescent="0.2">
      <c r="A23" s="141" t="s">
        <v>66</v>
      </c>
      <c r="B23" s="141" t="s">
        <v>530</v>
      </c>
      <c r="C23" s="141" t="s">
        <v>499</v>
      </c>
      <c r="D23" s="141" t="s">
        <v>499</v>
      </c>
      <c r="E23" s="141" t="s">
        <v>499</v>
      </c>
      <c r="F23" s="141" t="s">
        <v>499</v>
      </c>
      <c r="G23" s="141" t="s">
        <v>499</v>
      </c>
      <c r="H23" s="141" t="s">
        <v>499</v>
      </c>
      <c r="I23" s="141" t="s">
        <v>499</v>
      </c>
      <c r="J23" s="141" t="s">
        <v>499</v>
      </c>
      <c r="K23" s="141" t="s">
        <v>499</v>
      </c>
      <c r="L23" s="141" t="s">
        <v>499</v>
      </c>
      <c r="M23" s="141" t="s">
        <v>499</v>
      </c>
      <c r="N23" s="141" t="s">
        <v>499</v>
      </c>
      <c r="O23" s="141" t="s">
        <v>499</v>
      </c>
      <c r="P23" s="30"/>
      <c r="Q23" s="30"/>
      <c r="R23" s="30"/>
      <c r="S23" s="30"/>
      <c r="T23" s="30"/>
      <c r="U23" s="30"/>
      <c r="V23" s="29"/>
      <c r="W23" s="29"/>
      <c r="X23" s="29"/>
      <c r="Y23" s="29"/>
      <c r="Z23" s="29"/>
    </row>
    <row r="24" spans="1:26" x14ac:dyDescent="0.25">
      <c r="A24" s="26" t="s">
        <v>500</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Normal="100" zoomScaleSheetLayoutView="100" workbookViewId="0">
      <selection activeCell="A6" sqref="A6"/>
    </sheetView>
  </sheetViews>
  <sheetFormatPr defaultColWidth="9.140625" defaultRowHeight="15" x14ac:dyDescent="0.25"/>
  <cols>
    <col min="1" max="3" width="9.140625" style="173"/>
    <col min="4" max="4" width="18.5703125" style="173" customWidth="1"/>
    <col min="5" max="12" width="9.140625" style="173" hidden="1" customWidth="1"/>
    <col min="13" max="13" width="4.7109375" style="173" hidden="1" customWidth="1"/>
    <col min="14" max="17" width="9.140625" style="173" hidden="1" customWidth="1"/>
    <col min="18" max="18" width="4.7109375" style="173" hidden="1" customWidth="1"/>
    <col min="19" max="36" width="9.140625" style="173" hidden="1" customWidth="1"/>
    <col min="37" max="37" width="9.140625" style="173"/>
    <col min="38" max="38" width="7.7109375" style="173" customWidth="1"/>
    <col min="39" max="39" width="3.140625" style="173" customWidth="1"/>
    <col min="40" max="40" width="13.5703125" style="173" customWidth="1"/>
    <col min="41" max="41" width="16.5703125" style="173" customWidth="1"/>
    <col min="42" max="42" width="15.7109375" style="173" customWidth="1"/>
    <col min="43" max="43" width="9.5703125" style="173" customWidth="1"/>
    <col min="44" max="44" width="8.5703125" style="173" customWidth="1"/>
    <col min="45" max="16384" width="9.140625" style="173"/>
  </cols>
  <sheetData>
    <row r="1" spans="1:44" s="163" customFormat="1" ht="18.75" customHeight="1" x14ac:dyDescent="0.2">
      <c r="A1" s="162"/>
      <c r="I1" s="164"/>
      <c r="J1" s="164"/>
      <c r="K1" s="165" t="s">
        <v>70</v>
      </c>
      <c r="AR1" s="165" t="s">
        <v>535</v>
      </c>
    </row>
    <row r="2" spans="1:44" s="163" customFormat="1" ht="18.75" customHeight="1" x14ac:dyDescent="0.25">
      <c r="A2" s="162"/>
      <c r="I2" s="164"/>
      <c r="J2" s="164"/>
      <c r="K2" s="147" t="s">
        <v>11</v>
      </c>
      <c r="AR2" s="147" t="s">
        <v>11</v>
      </c>
    </row>
    <row r="3" spans="1:44" s="163" customFormat="1" x14ac:dyDescent="0.25">
      <c r="A3" s="166"/>
      <c r="I3" s="164"/>
      <c r="J3" s="164"/>
      <c r="K3" s="147" t="s">
        <v>69</v>
      </c>
      <c r="AR3" s="147" t="s">
        <v>528</v>
      </c>
    </row>
    <row r="4" spans="1:44" s="163" customFormat="1" x14ac:dyDescent="0.25">
      <c r="A4" s="166"/>
      <c r="I4" s="164"/>
      <c r="J4" s="164"/>
      <c r="K4" s="147"/>
    </row>
    <row r="5" spans="1:44" s="163" customFormat="1" ht="18.75" customHeight="1" x14ac:dyDescent="0.2">
      <c r="A5" s="335" t="s">
        <v>551</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row>
    <row r="6" spans="1:44" s="163" customFormat="1" x14ac:dyDescent="0.25">
      <c r="A6" s="166"/>
      <c r="I6" s="164"/>
      <c r="J6" s="164"/>
      <c r="K6" s="147"/>
    </row>
    <row r="7" spans="1:44" s="163" customFormat="1" ht="14.25" x14ac:dyDescent="0.2">
      <c r="A7" s="337" t="s">
        <v>10</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163" customFormat="1" ht="14.25" x14ac:dyDescent="0.2">
      <c r="A8" s="167"/>
      <c r="B8" s="167"/>
      <c r="C8" s="167"/>
      <c r="D8" s="167"/>
      <c r="E8" s="167"/>
      <c r="F8" s="167"/>
      <c r="G8" s="167"/>
      <c r="H8" s="167"/>
      <c r="I8" s="167"/>
      <c r="J8" s="167"/>
      <c r="K8" s="167"/>
      <c r="L8" s="168"/>
      <c r="M8" s="168"/>
      <c r="N8" s="168"/>
      <c r="O8" s="168"/>
      <c r="P8" s="168"/>
      <c r="Q8" s="168"/>
      <c r="R8" s="168"/>
      <c r="S8" s="168"/>
      <c r="T8" s="168"/>
      <c r="U8" s="168"/>
      <c r="V8" s="168"/>
      <c r="W8" s="168"/>
      <c r="X8" s="168"/>
      <c r="Y8" s="168"/>
    </row>
    <row r="9" spans="1:44" s="163" customFormat="1" ht="18.75" customHeight="1" x14ac:dyDescent="0.2">
      <c r="A9" s="338" t="s">
        <v>502</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row>
    <row r="10" spans="1:44" s="163" customFormat="1" ht="18.75" customHeight="1" x14ac:dyDescent="0.2">
      <c r="A10" s="336" t="s">
        <v>9</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c r="AQ10" s="336"/>
      <c r="AR10" s="336"/>
    </row>
    <row r="11" spans="1:44" s="163" customFormat="1" ht="14.25" x14ac:dyDescent="0.2">
      <c r="A11" s="167"/>
      <c r="B11" s="167"/>
      <c r="C11" s="167"/>
      <c r="D11" s="167"/>
      <c r="E11" s="167"/>
      <c r="F11" s="167"/>
      <c r="G11" s="167"/>
      <c r="H11" s="167"/>
      <c r="I11" s="167"/>
      <c r="J11" s="167"/>
      <c r="K11" s="167"/>
      <c r="L11" s="168"/>
      <c r="M11" s="168"/>
      <c r="N11" s="168"/>
      <c r="O11" s="168"/>
      <c r="P11" s="168"/>
      <c r="Q11" s="168"/>
      <c r="R11" s="168"/>
      <c r="S11" s="168"/>
      <c r="T11" s="168"/>
      <c r="U11" s="168"/>
      <c r="V11" s="168"/>
      <c r="W11" s="168"/>
      <c r="X11" s="168"/>
      <c r="Y11" s="168"/>
    </row>
    <row r="12" spans="1:44" s="163" customFormat="1" ht="18.75" customHeight="1" x14ac:dyDescent="0.2">
      <c r="A12" s="337" t="s">
        <v>533</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row>
    <row r="13" spans="1:44" s="163" customFormat="1" ht="18.75" customHeight="1" x14ac:dyDescent="0.2">
      <c r="A13" s="336" t="s">
        <v>8</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c r="AP13" s="336"/>
      <c r="AQ13" s="336"/>
      <c r="AR13" s="336"/>
    </row>
    <row r="14" spans="1:44" s="170" customFormat="1" ht="15.75" customHeight="1"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row>
    <row r="15" spans="1:44" s="171" customFormat="1" ht="33.75" customHeight="1" x14ac:dyDescent="0.25">
      <c r="A15" s="339" t="s">
        <v>507</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row>
    <row r="16" spans="1:44" s="171" customFormat="1" ht="15" customHeight="1" x14ac:dyDescent="0.25">
      <c r="A16" s="336" t="s">
        <v>497</v>
      </c>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c r="AP16" s="336"/>
      <c r="AQ16" s="336"/>
      <c r="AR16" s="336"/>
    </row>
    <row r="17" spans="1:45" s="171" customFormat="1" ht="15" customHeight="1"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row>
    <row r="18" spans="1:45" s="171" customFormat="1" ht="15" customHeight="1" x14ac:dyDescent="0.25">
      <c r="A18" s="338" t="s">
        <v>461</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row>
    <row r="19" spans="1:45" x14ac:dyDescent="0.25">
      <c r="AO19" s="174"/>
      <c r="AP19" s="174"/>
      <c r="AQ19" s="174"/>
      <c r="AR19" s="165"/>
    </row>
    <row r="20" spans="1:45" ht="18.75" customHeigh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row>
    <row r="21" spans="1:45" ht="20.25" customHeight="1" x14ac:dyDescent="0.25">
      <c r="AO21" s="174"/>
      <c r="AP21" s="174"/>
      <c r="AQ21" s="174"/>
      <c r="AR21" s="147"/>
    </row>
    <row r="22" spans="1:45" s="171" customFormat="1" ht="15" customHeight="1" x14ac:dyDescent="0.25">
      <c r="A22" s="336"/>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6"/>
      <c r="AM22" s="336"/>
      <c r="AN22" s="336"/>
      <c r="AO22" s="336"/>
      <c r="AP22" s="336"/>
      <c r="AQ22" s="336"/>
      <c r="AR22" s="336"/>
    </row>
    <row r="23" spans="1:45" x14ac:dyDescent="0.25">
      <c r="A23" s="175"/>
      <c r="B23" s="175"/>
      <c r="C23" s="175"/>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row>
    <row r="24" spans="1:45" ht="14.25" customHeight="1" thickBot="1" x14ac:dyDescent="0.3">
      <c r="A24" s="341" t="s">
        <v>325</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t="s">
        <v>1</v>
      </c>
      <c r="AL24" s="341"/>
      <c r="AM24" s="176"/>
      <c r="AN24" s="176"/>
      <c r="AO24" s="177"/>
      <c r="AP24" s="177"/>
      <c r="AQ24" s="177"/>
      <c r="AR24" s="177"/>
      <c r="AS24" s="176"/>
    </row>
    <row r="25" spans="1:45" ht="12.75" customHeight="1" x14ac:dyDescent="0.25">
      <c r="A25" s="320" t="s">
        <v>324</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19">
        <v>187.96</v>
      </c>
      <c r="AL25" s="319"/>
      <c r="AM25" s="176"/>
      <c r="AN25" s="342" t="s">
        <v>323</v>
      </c>
      <c r="AO25" s="342"/>
      <c r="AP25" s="342"/>
      <c r="AQ25" s="340"/>
      <c r="AR25" s="340"/>
      <c r="AS25" s="176"/>
    </row>
    <row r="26" spans="1:45" ht="17.25" customHeight="1" x14ac:dyDescent="0.25">
      <c r="A26" s="294" t="s">
        <v>322</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0" t="s">
        <v>499</v>
      </c>
      <c r="AL26" s="290"/>
      <c r="AM26" s="176"/>
      <c r="AN26" s="324" t="s">
        <v>321</v>
      </c>
      <c r="AO26" s="325"/>
      <c r="AP26" s="326"/>
      <c r="AQ26" s="322"/>
      <c r="AR26" s="327"/>
      <c r="AS26" s="176"/>
    </row>
    <row r="27" spans="1:45" ht="17.25" customHeight="1" x14ac:dyDescent="0.25">
      <c r="A27" s="294" t="s">
        <v>320</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0" t="s">
        <v>499</v>
      </c>
      <c r="AL27" s="290"/>
      <c r="AM27" s="176"/>
      <c r="AN27" s="324" t="s">
        <v>319</v>
      </c>
      <c r="AO27" s="325"/>
      <c r="AP27" s="326"/>
      <c r="AQ27" s="322"/>
      <c r="AR27" s="327"/>
      <c r="AS27" s="176"/>
    </row>
    <row r="28" spans="1:45" ht="27.75" customHeight="1" thickBot="1" x14ac:dyDescent="0.3">
      <c r="A28" s="328" t="s">
        <v>318</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290">
        <v>3</v>
      </c>
      <c r="AL28" s="290"/>
      <c r="AM28" s="176"/>
      <c r="AN28" s="331" t="s">
        <v>317</v>
      </c>
      <c r="AO28" s="332"/>
      <c r="AP28" s="333"/>
      <c r="AQ28" s="322"/>
      <c r="AR28" s="327"/>
      <c r="AS28" s="176"/>
    </row>
    <row r="29" spans="1:45" ht="17.25" customHeight="1" x14ac:dyDescent="0.25">
      <c r="A29" s="344" t="s">
        <v>316</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290" t="s">
        <v>499</v>
      </c>
      <c r="AL29" s="290"/>
      <c r="AM29" s="176"/>
      <c r="AN29" s="347"/>
      <c r="AO29" s="348"/>
      <c r="AP29" s="348"/>
      <c r="AQ29" s="322"/>
      <c r="AR29" s="323"/>
      <c r="AS29" s="176"/>
    </row>
    <row r="30" spans="1:45" ht="17.25" customHeight="1" x14ac:dyDescent="0.25">
      <c r="A30" s="294" t="s">
        <v>315</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0" t="s">
        <v>499</v>
      </c>
      <c r="AL30" s="290"/>
      <c r="AM30" s="176"/>
      <c r="AS30" s="176"/>
    </row>
    <row r="31" spans="1:45" ht="17.25" customHeight="1" x14ac:dyDescent="0.25">
      <c r="A31" s="294" t="s">
        <v>314</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0" t="s">
        <v>499</v>
      </c>
      <c r="AL31" s="290"/>
      <c r="AM31" s="176"/>
      <c r="AN31" s="176"/>
      <c r="AO31" s="178"/>
      <c r="AP31" s="178"/>
      <c r="AQ31" s="178"/>
      <c r="AR31" s="178"/>
      <c r="AS31" s="176"/>
    </row>
    <row r="32" spans="1:45" ht="17.25" customHeight="1" x14ac:dyDescent="0.25">
      <c r="A32" s="294" t="s">
        <v>289</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0" t="s">
        <v>499</v>
      </c>
      <c r="AL32" s="290"/>
      <c r="AM32" s="176"/>
      <c r="AN32" s="176"/>
      <c r="AO32" s="176"/>
      <c r="AP32" s="176"/>
      <c r="AQ32" s="176"/>
      <c r="AR32" s="176"/>
      <c r="AS32" s="176"/>
    </row>
    <row r="33" spans="1:45" ht="17.25" customHeight="1" x14ac:dyDescent="0.25">
      <c r="A33" s="294" t="s">
        <v>313</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0" t="s">
        <v>499</v>
      </c>
      <c r="AL33" s="290"/>
      <c r="AM33" s="176"/>
      <c r="AN33" s="176"/>
      <c r="AO33" s="176"/>
      <c r="AP33" s="176"/>
      <c r="AQ33" s="176"/>
      <c r="AR33" s="176"/>
      <c r="AS33" s="176"/>
    </row>
    <row r="34" spans="1:45" ht="17.25" customHeight="1" x14ac:dyDescent="0.25">
      <c r="A34" s="294" t="s">
        <v>312</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0" t="s">
        <v>499</v>
      </c>
      <c r="AL34" s="290"/>
      <c r="AM34" s="176"/>
      <c r="AN34" s="176"/>
      <c r="AO34" s="176"/>
      <c r="AP34" s="176"/>
      <c r="AQ34" s="176"/>
      <c r="AR34" s="176"/>
      <c r="AS34" s="176"/>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0" t="s">
        <v>499</v>
      </c>
      <c r="AL35" s="290"/>
      <c r="AM35" s="176"/>
      <c r="AN35" s="176"/>
      <c r="AO35" s="176"/>
      <c r="AP35" s="176"/>
      <c r="AQ35" s="176"/>
      <c r="AR35" s="176"/>
      <c r="AS35" s="176"/>
    </row>
    <row r="36" spans="1:45" ht="17.25" customHeight="1" thickBot="1" x14ac:dyDescent="0.3">
      <c r="A36" s="308" t="s">
        <v>277</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290" t="s">
        <v>499</v>
      </c>
      <c r="AL36" s="290"/>
      <c r="AM36" s="176"/>
      <c r="AN36" s="176"/>
      <c r="AO36" s="176"/>
      <c r="AP36" s="176"/>
      <c r="AQ36" s="176"/>
      <c r="AR36" s="176"/>
      <c r="AS36" s="176"/>
    </row>
    <row r="37" spans="1:45" ht="17.25" customHeight="1" x14ac:dyDescent="0.25">
      <c r="A37" s="320"/>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290" t="s">
        <v>499</v>
      </c>
      <c r="AL37" s="290"/>
      <c r="AM37" s="176"/>
      <c r="AN37" s="176"/>
      <c r="AO37" s="176"/>
      <c r="AP37" s="176"/>
      <c r="AQ37" s="176"/>
      <c r="AR37" s="176"/>
      <c r="AS37" s="176"/>
    </row>
    <row r="38" spans="1:45" ht="17.25" customHeight="1" x14ac:dyDescent="0.25">
      <c r="A38" s="294" t="s">
        <v>311</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0" t="s">
        <v>499</v>
      </c>
      <c r="AL38" s="290"/>
      <c r="AM38" s="176"/>
      <c r="AN38" s="176"/>
      <c r="AO38" s="176"/>
      <c r="AP38" s="176"/>
      <c r="AQ38" s="176"/>
      <c r="AR38" s="176"/>
      <c r="AS38" s="176"/>
    </row>
    <row r="39" spans="1:45" ht="17.25" customHeight="1" thickBot="1" x14ac:dyDescent="0.3">
      <c r="A39" s="308" t="s">
        <v>310</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290" t="s">
        <v>499</v>
      </c>
      <c r="AL39" s="290"/>
      <c r="AM39" s="176"/>
      <c r="AN39" s="176"/>
      <c r="AO39" s="176"/>
      <c r="AP39" s="176"/>
      <c r="AQ39" s="176"/>
      <c r="AR39" s="176"/>
      <c r="AS39" s="176"/>
    </row>
    <row r="40" spans="1:45" ht="17.25" customHeight="1" x14ac:dyDescent="0.25">
      <c r="A40" s="320" t="s">
        <v>309</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290" t="s">
        <v>499</v>
      </c>
      <c r="AL40" s="290"/>
      <c r="AM40" s="176"/>
      <c r="AN40" s="176"/>
      <c r="AO40" s="176"/>
      <c r="AP40" s="176"/>
      <c r="AQ40" s="176"/>
      <c r="AR40" s="176"/>
      <c r="AS40" s="176"/>
    </row>
    <row r="41" spans="1:45" ht="17.25" customHeight="1" x14ac:dyDescent="0.25">
      <c r="A41" s="294" t="s">
        <v>308</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0" t="s">
        <v>499</v>
      </c>
      <c r="AL41" s="290"/>
      <c r="AM41" s="176"/>
      <c r="AN41" s="176"/>
      <c r="AO41" s="176"/>
      <c r="AP41" s="176"/>
      <c r="AQ41" s="176"/>
      <c r="AR41" s="176"/>
      <c r="AS41" s="176"/>
    </row>
    <row r="42" spans="1:45" ht="17.25" customHeight="1" x14ac:dyDescent="0.25">
      <c r="A42" s="294" t="s">
        <v>307</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0" t="s">
        <v>499</v>
      </c>
      <c r="AL42" s="290"/>
      <c r="AM42" s="176"/>
      <c r="AN42" s="176"/>
      <c r="AO42" s="176"/>
      <c r="AP42" s="176"/>
      <c r="AQ42" s="176"/>
      <c r="AR42" s="176"/>
      <c r="AS42" s="176"/>
    </row>
    <row r="43" spans="1:45" ht="17.25" customHeight="1" x14ac:dyDescent="0.25">
      <c r="A43" s="294" t="s">
        <v>306</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0" t="s">
        <v>499</v>
      </c>
      <c r="AL43" s="290"/>
      <c r="AM43" s="176"/>
      <c r="AN43" s="176"/>
      <c r="AO43" s="176"/>
      <c r="AP43" s="176"/>
      <c r="AQ43" s="176"/>
      <c r="AR43" s="176"/>
      <c r="AS43" s="176"/>
    </row>
    <row r="44" spans="1:45" ht="17.25" customHeight="1" x14ac:dyDescent="0.25">
      <c r="A44" s="294" t="s">
        <v>305</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0" t="s">
        <v>499</v>
      </c>
      <c r="AL44" s="290"/>
      <c r="AM44" s="176"/>
      <c r="AN44" s="176"/>
      <c r="AO44" s="176"/>
      <c r="AP44" s="176"/>
      <c r="AQ44" s="176"/>
      <c r="AR44" s="176"/>
      <c r="AS44" s="176"/>
    </row>
    <row r="45" spans="1:45" ht="17.25" customHeight="1" x14ac:dyDescent="0.25">
      <c r="A45" s="294" t="s">
        <v>304</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0" t="s">
        <v>499</v>
      </c>
      <c r="AL45" s="290"/>
      <c r="AM45" s="176"/>
      <c r="AN45" s="176"/>
      <c r="AO45" s="176"/>
      <c r="AP45" s="176"/>
      <c r="AQ45" s="176"/>
      <c r="AR45" s="176"/>
      <c r="AS45" s="176"/>
    </row>
    <row r="46" spans="1:45" ht="17.25" customHeight="1" thickBot="1" x14ac:dyDescent="0.3">
      <c r="A46" s="314" t="s">
        <v>303</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290" t="s">
        <v>499</v>
      </c>
      <c r="AL46" s="290"/>
      <c r="AM46" s="176"/>
      <c r="AN46" s="176"/>
      <c r="AO46" s="176"/>
      <c r="AP46" s="176"/>
      <c r="AQ46" s="176"/>
      <c r="AR46" s="176"/>
      <c r="AS46" s="176"/>
    </row>
    <row r="47" spans="1:45" ht="24" customHeight="1" x14ac:dyDescent="0.25">
      <c r="A47" s="316" t="s">
        <v>302</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7"/>
      <c r="AJ47" s="318"/>
      <c r="AK47" s="319" t="s">
        <v>5</v>
      </c>
      <c r="AL47" s="319"/>
      <c r="AM47" s="307" t="s">
        <v>283</v>
      </c>
      <c r="AN47" s="307"/>
      <c r="AO47" s="179" t="s">
        <v>282</v>
      </c>
      <c r="AP47" s="179" t="s">
        <v>281</v>
      </c>
      <c r="AQ47" s="176"/>
    </row>
    <row r="48" spans="1:45" ht="12" customHeight="1" x14ac:dyDescent="0.25">
      <c r="A48" s="294" t="s">
        <v>301</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0" t="s">
        <v>499</v>
      </c>
      <c r="AL48" s="290"/>
      <c r="AM48" s="290" t="s">
        <v>499</v>
      </c>
      <c r="AN48" s="290"/>
      <c r="AO48" s="180" t="s">
        <v>499</v>
      </c>
      <c r="AP48" s="180" t="s">
        <v>499</v>
      </c>
      <c r="AQ48" s="176"/>
    </row>
    <row r="49" spans="1:43" ht="12" customHeight="1" x14ac:dyDescent="0.25">
      <c r="A49" s="294" t="s">
        <v>300</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0" t="s">
        <v>499</v>
      </c>
      <c r="AL49" s="290"/>
      <c r="AM49" s="290" t="s">
        <v>499</v>
      </c>
      <c r="AN49" s="290"/>
      <c r="AO49" s="180" t="s">
        <v>499</v>
      </c>
      <c r="AP49" s="180" t="s">
        <v>499</v>
      </c>
      <c r="AQ49" s="176"/>
    </row>
    <row r="50" spans="1:43" ht="12" customHeight="1" thickBot="1" x14ac:dyDescent="0.3">
      <c r="A50" s="308" t="s">
        <v>299</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290" t="s">
        <v>499</v>
      </c>
      <c r="AL50" s="290"/>
      <c r="AM50" s="290" t="s">
        <v>499</v>
      </c>
      <c r="AN50" s="290"/>
      <c r="AO50" s="180" t="s">
        <v>499</v>
      </c>
      <c r="AP50" s="180" t="s">
        <v>499</v>
      </c>
      <c r="AQ50" s="176"/>
    </row>
    <row r="51" spans="1:43" ht="6.75" customHeight="1" thickBot="1" x14ac:dyDescent="0.3">
      <c r="A51" s="181"/>
      <c r="B51" s="181"/>
      <c r="C51" s="181"/>
      <c r="D51" s="181"/>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2"/>
      <c r="AN51" s="182"/>
      <c r="AO51" s="183"/>
      <c r="AP51" s="183"/>
      <c r="AQ51" s="182"/>
    </row>
    <row r="52" spans="1:43" ht="24" customHeight="1" x14ac:dyDescent="0.25">
      <c r="A52" s="305" t="s">
        <v>298</v>
      </c>
      <c r="B52" s="306"/>
      <c r="C52" s="306"/>
      <c r="D52" s="306"/>
      <c r="E52" s="306"/>
      <c r="F52" s="306"/>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s="306"/>
      <c r="AI52" s="306"/>
      <c r="AJ52" s="306"/>
      <c r="AK52" s="307" t="s">
        <v>5</v>
      </c>
      <c r="AL52" s="307"/>
      <c r="AM52" s="307" t="s">
        <v>283</v>
      </c>
      <c r="AN52" s="307"/>
      <c r="AO52" s="179" t="s">
        <v>282</v>
      </c>
      <c r="AP52" s="179" t="s">
        <v>281</v>
      </c>
      <c r="AQ52" s="176"/>
    </row>
    <row r="53" spans="1:43" ht="11.25" customHeight="1" x14ac:dyDescent="0.25">
      <c r="A53" s="312" t="s">
        <v>297</v>
      </c>
      <c r="B53" s="313"/>
      <c r="C53" s="313"/>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04" t="s">
        <v>499</v>
      </c>
      <c r="AL53" s="304"/>
      <c r="AM53" s="304" t="s">
        <v>499</v>
      </c>
      <c r="AN53" s="304"/>
      <c r="AO53" s="184" t="s">
        <v>499</v>
      </c>
      <c r="AP53" s="184" t="s">
        <v>499</v>
      </c>
      <c r="AQ53" s="176"/>
    </row>
    <row r="54" spans="1:43" ht="12" customHeight="1" x14ac:dyDescent="0.25">
      <c r="A54" s="294" t="s">
        <v>296</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304" t="s">
        <v>499</v>
      </c>
      <c r="AL54" s="304"/>
      <c r="AM54" s="304" t="s">
        <v>499</v>
      </c>
      <c r="AN54" s="304"/>
      <c r="AO54" s="184" t="s">
        <v>499</v>
      </c>
      <c r="AP54" s="184" t="s">
        <v>499</v>
      </c>
      <c r="AQ54" s="176"/>
    </row>
    <row r="55" spans="1:43" ht="12" customHeight="1" x14ac:dyDescent="0.25">
      <c r="A55" s="294" t="s">
        <v>295</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304" t="s">
        <v>499</v>
      </c>
      <c r="AL55" s="304"/>
      <c r="AM55" s="304" t="s">
        <v>499</v>
      </c>
      <c r="AN55" s="304"/>
      <c r="AO55" s="184" t="s">
        <v>499</v>
      </c>
      <c r="AP55" s="184" t="s">
        <v>499</v>
      </c>
      <c r="AQ55" s="176"/>
    </row>
    <row r="56" spans="1:43" ht="12" customHeight="1" thickBot="1" x14ac:dyDescent="0.3">
      <c r="A56" s="308" t="s">
        <v>294</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4" t="s">
        <v>499</v>
      </c>
      <c r="AL56" s="304"/>
      <c r="AM56" s="304" t="s">
        <v>499</v>
      </c>
      <c r="AN56" s="304"/>
      <c r="AO56" s="184" t="s">
        <v>499</v>
      </c>
      <c r="AP56" s="184" t="s">
        <v>499</v>
      </c>
      <c r="AQ56" s="176"/>
    </row>
    <row r="57" spans="1:43" ht="6" customHeight="1" thickBot="1" x14ac:dyDescent="0.3">
      <c r="A57" s="185"/>
      <c r="B57" s="185"/>
      <c r="C57" s="185"/>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c r="AM57" s="176"/>
      <c r="AN57" s="176"/>
      <c r="AO57" s="186"/>
      <c r="AP57" s="186"/>
      <c r="AQ57" s="176"/>
    </row>
    <row r="58" spans="1:43" ht="24" customHeight="1" x14ac:dyDescent="0.25">
      <c r="A58" s="305" t="s">
        <v>293</v>
      </c>
      <c r="B58" s="306"/>
      <c r="C58" s="306"/>
      <c r="D58" s="306"/>
      <c r="E58" s="306"/>
      <c r="F58" s="306"/>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c r="AH58" s="306"/>
      <c r="AI58" s="306"/>
      <c r="AJ58" s="306"/>
      <c r="AK58" s="307" t="s">
        <v>5</v>
      </c>
      <c r="AL58" s="307"/>
      <c r="AM58" s="307" t="s">
        <v>283</v>
      </c>
      <c r="AN58" s="307"/>
      <c r="AO58" s="179" t="s">
        <v>282</v>
      </c>
      <c r="AP58" s="179" t="s">
        <v>281</v>
      </c>
      <c r="AQ58" s="176"/>
    </row>
    <row r="59" spans="1:43" ht="12.75" customHeight="1" x14ac:dyDescent="0.25">
      <c r="A59" s="310" t="s">
        <v>292</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311"/>
      <c r="AK59" s="304" t="s">
        <v>499</v>
      </c>
      <c r="AL59" s="304"/>
      <c r="AM59" s="304" t="s">
        <v>499</v>
      </c>
      <c r="AN59" s="304"/>
      <c r="AO59" s="184" t="s">
        <v>499</v>
      </c>
      <c r="AP59" s="184" t="s">
        <v>499</v>
      </c>
      <c r="AQ59" s="187"/>
    </row>
    <row r="60" spans="1:43" ht="12" customHeight="1" x14ac:dyDescent="0.25">
      <c r="A60" s="294" t="s">
        <v>291</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304" t="s">
        <v>499</v>
      </c>
      <c r="AL60" s="304"/>
      <c r="AM60" s="304" t="s">
        <v>499</v>
      </c>
      <c r="AN60" s="304"/>
      <c r="AO60" s="184" t="s">
        <v>499</v>
      </c>
      <c r="AP60" s="184" t="s">
        <v>499</v>
      </c>
      <c r="AQ60" s="176"/>
    </row>
    <row r="61" spans="1:43" ht="12" customHeight="1" x14ac:dyDescent="0.25">
      <c r="A61" s="294" t="s">
        <v>290</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304" t="s">
        <v>499</v>
      </c>
      <c r="AL61" s="304"/>
      <c r="AM61" s="304" t="s">
        <v>499</v>
      </c>
      <c r="AN61" s="304"/>
      <c r="AO61" s="184" t="s">
        <v>499</v>
      </c>
      <c r="AP61" s="184" t="s">
        <v>499</v>
      </c>
      <c r="AQ61" s="176"/>
    </row>
    <row r="62" spans="1:43" ht="12" customHeight="1" x14ac:dyDescent="0.25">
      <c r="A62" s="294" t="s">
        <v>289</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304" t="s">
        <v>499</v>
      </c>
      <c r="AL62" s="304"/>
      <c r="AM62" s="304" t="s">
        <v>499</v>
      </c>
      <c r="AN62" s="304"/>
      <c r="AO62" s="184" t="s">
        <v>499</v>
      </c>
      <c r="AP62" s="184" t="s">
        <v>499</v>
      </c>
      <c r="AQ62" s="176"/>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304" t="s">
        <v>499</v>
      </c>
      <c r="AL63" s="304"/>
      <c r="AM63" s="304" t="s">
        <v>499</v>
      </c>
      <c r="AN63" s="304"/>
      <c r="AO63" s="184" t="s">
        <v>499</v>
      </c>
      <c r="AP63" s="184" t="s">
        <v>499</v>
      </c>
      <c r="AQ63" s="176"/>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304" t="s">
        <v>499</v>
      </c>
      <c r="AL64" s="304"/>
      <c r="AM64" s="304" t="s">
        <v>499</v>
      </c>
      <c r="AN64" s="304"/>
      <c r="AO64" s="184" t="s">
        <v>499</v>
      </c>
      <c r="AP64" s="184" t="s">
        <v>499</v>
      </c>
      <c r="AQ64" s="176"/>
    </row>
    <row r="65" spans="1:43" ht="12" customHeight="1" x14ac:dyDescent="0.25">
      <c r="A65" s="294" t="s">
        <v>288</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304" t="s">
        <v>499</v>
      </c>
      <c r="AL65" s="304"/>
      <c r="AM65" s="304" t="s">
        <v>499</v>
      </c>
      <c r="AN65" s="304"/>
      <c r="AO65" s="184" t="s">
        <v>499</v>
      </c>
      <c r="AP65" s="184" t="s">
        <v>499</v>
      </c>
      <c r="AQ65" s="176"/>
    </row>
    <row r="66" spans="1:43" ht="27.75" customHeight="1" x14ac:dyDescent="0.25">
      <c r="A66" s="296" t="s">
        <v>287</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8"/>
      <c r="AK66" s="304" t="s">
        <v>499</v>
      </c>
      <c r="AL66" s="304"/>
      <c r="AM66" s="304" t="s">
        <v>499</v>
      </c>
      <c r="AN66" s="304"/>
      <c r="AO66" s="184" t="s">
        <v>499</v>
      </c>
      <c r="AP66" s="184" t="s">
        <v>499</v>
      </c>
      <c r="AQ66" s="187"/>
    </row>
    <row r="67" spans="1:43" ht="11.25" customHeight="1" x14ac:dyDescent="0.25">
      <c r="A67" s="294" t="s">
        <v>279</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304" t="s">
        <v>499</v>
      </c>
      <c r="AL67" s="304"/>
      <c r="AM67" s="304" t="s">
        <v>499</v>
      </c>
      <c r="AN67" s="304"/>
      <c r="AO67" s="184" t="s">
        <v>499</v>
      </c>
      <c r="AP67" s="184" t="s">
        <v>499</v>
      </c>
      <c r="AQ67" s="176"/>
    </row>
    <row r="68" spans="1:43" ht="25.5" customHeight="1" x14ac:dyDescent="0.25">
      <c r="A68" s="296" t="s">
        <v>280</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8"/>
      <c r="AK68" s="304" t="s">
        <v>499</v>
      </c>
      <c r="AL68" s="304"/>
      <c r="AM68" s="304" t="s">
        <v>499</v>
      </c>
      <c r="AN68" s="304"/>
      <c r="AO68" s="184" t="s">
        <v>499</v>
      </c>
      <c r="AP68" s="184" t="s">
        <v>499</v>
      </c>
      <c r="AQ68" s="187"/>
    </row>
    <row r="69" spans="1:43" ht="12" customHeight="1" x14ac:dyDescent="0.25">
      <c r="A69" s="294" t="s">
        <v>278</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304" t="s">
        <v>499</v>
      </c>
      <c r="AL69" s="304"/>
      <c r="AM69" s="304" t="s">
        <v>499</v>
      </c>
      <c r="AN69" s="304"/>
      <c r="AO69" s="184" t="s">
        <v>499</v>
      </c>
      <c r="AP69" s="184" t="s">
        <v>499</v>
      </c>
      <c r="AQ69" s="176"/>
    </row>
    <row r="70" spans="1:43" ht="12.75" customHeight="1" x14ac:dyDescent="0.25">
      <c r="A70" s="299" t="s">
        <v>286</v>
      </c>
      <c r="B70" s="300"/>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c r="AA70" s="300"/>
      <c r="AB70" s="300"/>
      <c r="AC70" s="300"/>
      <c r="AD70" s="300"/>
      <c r="AE70" s="300"/>
      <c r="AF70" s="300"/>
      <c r="AG70" s="300"/>
      <c r="AH70" s="300"/>
      <c r="AI70" s="300"/>
      <c r="AJ70" s="300"/>
      <c r="AK70" s="304" t="s">
        <v>499</v>
      </c>
      <c r="AL70" s="304"/>
      <c r="AM70" s="304" t="s">
        <v>499</v>
      </c>
      <c r="AN70" s="304"/>
      <c r="AO70" s="184" t="s">
        <v>499</v>
      </c>
      <c r="AP70" s="184" t="s">
        <v>499</v>
      </c>
      <c r="AQ70" s="187"/>
    </row>
    <row r="71" spans="1:43" ht="12" customHeight="1" x14ac:dyDescent="0.25">
      <c r="A71" s="294" t="s">
        <v>277</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304" t="s">
        <v>499</v>
      </c>
      <c r="AL71" s="304"/>
      <c r="AM71" s="304" t="s">
        <v>499</v>
      </c>
      <c r="AN71" s="304"/>
      <c r="AO71" s="184" t="s">
        <v>499</v>
      </c>
      <c r="AP71" s="184" t="s">
        <v>499</v>
      </c>
      <c r="AQ71" s="176"/>
    </row>
    <row r="72" spans="1:43" ht="12.75" customHeight="1" thickBot="1" x14ac:dyDescent="0.3">
      <c r="A72" s="301" t="s">
        <v>285</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2"/>
      <c r="AG72" s="302"/>
      <c r="AH72" s="302"/>
      <c r="AI72" s="302"/>
      <c r="AJ72" s="303"/>
      <c r="AK72" s="304" t="s">
        <v>499</v>
      </c>
      <c r="AL72" s="304"/>
      <c r="AM72" s="304" t="s">
        <v>499</v>
      </c>
      <c r="AN72" s="304"/>
      <c r="AO72" s="184" t="s">
        <v>499</v>
      </c>
      <c r="AP72" s="184" t="s">
        <v>499</v>
      </c>
      <c r="AQ72" s="187"/>
    </row>
    <row r="73" spans="1:43" ht="7.5" customHeight="1" thickBot="1" x14ac:dyDescent="0.3">
      <c r="A73" s="185"/>
      <c r="B73" s="185"/>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185"/>
      <c r="AL73" s="185"/>
      <c r="AM73" s="176"/>
      <c r="AN73" s="176"/>
      <c r="AO73" s="186"/>
      <c r="AP73" s="186"/>
      <c r="AQ73" s="176"/>
    </row>
    <row r="74" spans="1:43" ht="25.5" customHeight="1" x14ac:dyDescent="0.25">
      <c r="A74" s="305" t="s">
        <v>284</v>
      </c>
      <c r="B74" s="306"/>
      <c r="C74" s="306"/>
      <c r="D74" s="306"/>
      <c r="E74" s="306"/>
      <c r="F74" s="306"/>
      <c r="G74" s="306"/>
      <c r="H74" s="306"/>
      <c r="I74" s="306"/>
      <c r="J74" s="306"/>
      <c r="K74" s="306"/>
      <c r="L74" s="306"/>
      <c r="M74" s="306"/>
      <c r="N74" s="306"/>
      <c r="O74" s="306"/>
      <c r="P74" s="306"/>
      <c r="Q74" s="306"/>
      <c r="R74" s="306"/>
      <c r="S74" s="306"/>
      <c r="T74" s="306"/>
      <c r="U74" s="306"/>
      <c r="V74" s="306"/>
      <c r="W74" s="306"/>
      <c r="X74" s="306"/>
      <c r="Y74" s="306"/>
      <c r="Z74" s="306"/>
      <c r="AA74" s="306"/>
      <c r="AB74" s="306"/>
      <c r="AC74" s="306"/>
      <c r="AD74" s="306"/>
      <c r="AE74" s="306"/>
      <c r="AF74" s="306"/>
      <c r="AG74" s="306"/>
      <c r="AH74" s="306"/>
      <c r="AI74" s="306"/>
      <c r="AJ74" s="306"/>
      <c r="AK74" s="307" t="s">
        <v>5</v>
      </c>
      <c r="AL74" s="307"/>
      <c r="AM74" s="307" t="s">
        <v>283</v>
      </c>
      <c r="AN74" s="307"/>
      <c r="AO74" s="179" t="s">
        <v>282</v>
      </c>
      <c r="AP74" s="179" t="s">
        <v>281</v>
      </c>
      <c r="AQ74" s="176"/>
    </row>
    <row r="75" spans="1:43" ht="25.5" customHeight="1" x14ac:dyDescent="0.25">
      <c r="A75" s="296" t="s">
        <v>280</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8"/>
      <c r="AK75" s="290" t="s">
        <v>499</v>
      </c>
      <c r="AL75" s="290"/>
      <c r="AM75" s="290" t="s">
        <v>499</v>
      </c>
      <c r="AN75" s="290"/>
      <c r="AO75" s="180" t="s">
        <v>499</v>
      </c>
      <c r="AP75" s="180" t="s">
        <v>499</v>
      </c>
      <c r="AQ75" s="187"/>
    </row>
    <row r="76" spans="1:43" ht="12" customHeight="1" x14ac:dyDescent="0.25">
      <c r="A76" s="294" t="s">
        <v>279</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0" t="s">
        <v>499</v>
      </c>
      <c r="AL76" s="290"/>
      <c r="AM76" s="290" t="s">
        <v>499</v>
      </c>
      <c r="AN76" s="290"/>
      <c r="AO76" s="180" t="s">
        <v>499</v>
      </c>
      <c r="AP76" s="180" t="s">
        <v>499</v>
      </c>
      <c r="AQ76" s="176"/>
    </row>
    <row r="77" spans="1:43" ht="12" customHeight="1" x14ac:dyDescent="0.25">
      <c r="A77" s="294" t="s">
        <v>278</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0" t="s">
        <v>499</v>
      </c>
      <c r="AL77" s="290"/>
      <c r="AM77" s="290" t="s">
        <v>499</v>
      </c>
      <c r="AN77" s="290"/>
      <c r="AO77" s="180" t="s">
        <v>499</v>
      </c>
      <c r="AP77" s="180" t="s">
        <v>499</v>
      </c>
      <c r="AQ77" s="176"/>
    </row>
    <row r="78" spans="1:43" ht="12" customHeight="1" x14ac:dyDescent="0.25">
      <c r="A78" s="294" t="s">
        <v>277</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0" t="s">
        <v>499</v>
      </c>
      <c r="AL78" s="290"/>
      <c r="AM78" s="290" t="s">
        <v>499</v>
      </c>
      <c r="AN78" s="290"/>
      <c r="AO78" s="180" t="s">
        <v>499</v>
      </c>
      <c r="AP78" s="180" t="s">
        <v>499</v>
      </c>
      <c r="AQ78" s="176"/>
    </row>
    <row r="79" spans="1:43" ht="12" customHeight="1" x14ac:dyDescent="0.25">
      <c r="A79" s="294" t="s">
        <v>276</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0" t="s">
        <v>499</v>
      </c>
      <c r="AL79" s="290"/>
      <c r="AM79" s="290" t="s">
        <v>499</v>
      </c>
      <c r="AN79" s="290"/>
      <c r="AO79" s="180" t="s">
        <v>499</v>
      </c>
      <c r="AP79" s="180" t="s">
        <v>499</v>
      </c>
      <c r="AQ79" s="176"/>
    </row>
    <row r="80" spans="1:43" ht="12" customHeight="1" x14ac:dyDescent="0.25">
      <c r="A80" s="294" t="s">
        <v>275</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0" t="s">
        <v>499</v>
      </c>
      <c r="AL80" s="290"/>
      <c r="AM80" s="290" t="s">
        <v>499</v>
      </c>
      <c r="AN80" s="290"/>
      <c r="AO80" s="180" t="s">
        <v>499</v>
      </c>
      <c r="AP80" s="180" t="s">
        <v>499</v>
      </c>
      <c r="AQ80" s="176"/>
    </row>
    <row r="81" spans="1:45" ht="12.75" customHeight="1" x14ac:dyDescent="0.25">
      <c r="A81" s="294" t="s">
        <v>274</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0" t="s">
        <v>499</v>
      </c>
      <c r="AL81" s="290"/>
      <c r="AM81" s="290" t="s">
        <v>499</v>
      </c>
      <c r="AN81" s="290"/>
      <c r="AO81" s="180" t="s">
        <v>499</v>
      </c>
      <c r="AP81" s="180" t="s">
        <v>499</v>
      </c>
      <c r="AQ81" s="176"/>
    </row>
    <row r="82" spans="1:45" ht="12.75" customHeight="1" x14ac:dyDescent="0.25">
      <c r="A82" s="294" t="s">
        <v>273</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0" t="s">
        <v>499</v>
      </c>
      <c r="AL82" s="290"/>
      <c r="AM82" s="290" t="s">
        <v>499</v>
      </c>
      <c r="AN82" s="290"/>
      <c r="AO82" s="180" t="s">
        <v>499</v>
      </c>
      <c r="AP82" s="180" t="s">
        <v>499</v>
      </c>
      <c r="AQ82" s="176"/>
    </row>
    <row r="83" spans="1:45" ht="12" customHeight="1" x14ac:dyDescent="0.25">
      <c r="A83" s="299" t="s">
        <v>272</v>
      </c>
      <c r="B83" s="300"/>
      <c r="C83" s="300"/>
      <c r="D83" s="300"/>
      <c r="E83" s="300"/>
      <c r="F83" s="300"/>
      <c r="G83" s="300"/>
      <c r="H83" s="300"/>
      <c r="I83" s="300"/>
      <c r="J83" s="300"/>
      <c r="K83" s="300"/>
      <c r="L83" s="300"/>
      <c r="M83" s="300"/>
      <c r="N83" s="300"/>
      <c r="O83" s="300"/>
      <c r="P83" s="300"/>
      <c r="Q83" s="300"/>
      <c r="R83" s="300"/>
      <c r="S83" s="300"/>
      <c r="T83" s="300"/>
      <c r="U83" s="300"/>
      <c r="V83" s="300"/>
      <c r="W83" s="300"/>
      <c r="X83" s="300"/>
      <c r="Y83" s="300"/>
      <c r="Z83" s="300"/>
      <c r="AA83" s="300"/>
      <c r="AB83" s="300"/>
      <c r="AC83" s="300"/>
      <c r="AD83" s="300"/>
      <c r="AE83" s="300"/>
      <c r="AF83" s="300"/>
      <c r="AG83" s="300"/>
      <c r="AH83" s="300"/>
      <c r="AI83" s="300"/>
      <c r="AJ83" s="300"/>
      <c r="AK83" s="290" t="s">
        <v>499</v>
      </c>
      <c r="AL83" s="290"/>
      <c r="AM83" s="290" t="s">
        <v>499</v>
      </c>
      <c r="AN83" s="290"/>
      <c r="AO83" s="180" t="s">
        <v>499</v>
      </c>
      <c r="AP83" s="180" t="s">
        <v>499</v>
      </c>
      <c r="AQ83" s="187"/>
    </row>
    <row r="84" spans="1:45" ht="12" customHeight="1" x14ac:dyDescent="0.25">
      <c r="A84" s="299" t="s">
        <v>271</v>
      </c>
      <c r="B84" s="300"/>
      <c r="C84" s="300"/>
      <c r="D84" s="300"/>
      <c r="E84" s="300"/>
      <c r="F84" s="300"/>
      <c r="G84" s="300"/>
      <c r="H84" s="300"/>
      <c r="I84" s="300"/>
      <c r="J84" s="300"/>
      <c r="K84" s="300"/>
      <c r="L84" s="300"/>
      <c r="M84" s="300"/>
      <c r="N84" s="300"/>
      <c r="O84" s="300"/>
      <c r="P84" s="300"/>
      <c r="Q84" s="300"/>
      <c r="R84" s="300"/>
      <c r="S84" s="300"/>
      <c r="T84" s="300"/>
      <c r="U84" s="300"/>
      <c r="V84" s="300"/>
      <c r="W84" s="300"/>
      <c r="X84" s="300"/>
      <c r="Y84" s="300"/>
      <c r="Z84" s="300"/>
      <c r="AA84" s="300"/>
      <c r="AB84" s="300"/>
      <c r="AC84" s="300"/>
      <c r="AD84" s="300"/>
      <c r="AE84" s="300"/>
      <c r="AF84" s="300"/>
      <c r="AG84" s="300"/>
      <c r="AH84" s="300"/>
      <c r="AI84" s="300"/>
      <c r="AJ84" s="300"/>
      <c r="AK84" s="290" t="s">
        <v>499</v>
      </c>
      <c r="AL84" s="290"/>
      <c r="AM84" s="290" t="s">
        <v>499</v>
      </c>
      <c r="AN84" s="290"/>
      <c r="AO84" s="180" t="s">
        <v>499</v>
      </c>
      <c r="AP84" s="180" t="s">
        <v>499</v>
      </c>
      <c r="AQ84" s="187"/>
    </row>
    <row r="85" spans="1:45" ht="12" customHeight="1" x14ac:dyDescent="0.25">
      <c r="A85" s="294" t="s">
        <v>270</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0" t="s">
        <v>499</v>
      </c>
      <c r="AL85" s="290"/>
      <c r="AM85" s="290" t="s">
        <v>499</v>
      </c>
      <c r="AN85" s="290"/>
      <c r="AO85" s="180" t="s">
        <v>499</v>
      </c>
      <c r="AP85" s="180" t="s">
        <v>499</v>
      </c>
      <c r="AQ85" s="176"/>
    </row>
    <row r="86" spans="1:45" ht="27.75" customHeight="1" x14ac:dyDescent="0.25">
      <c r="A86" s="296" t="s">
        <v>269</v>
      </c>
      <c r="B86" s="297"/>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8"/>
      <c r="AK86" s="290" t="s">
        <v>499</v>
      </c>
      <c r="AL86" s="290"/>
      <c r="AM86" s="290" t="s">
        <v>499</v>
      </c>
      <c r="AN86" s="290"/>
      <c r="AO86" s="180" t="s">
        <v>499</v>
      </c>
      <c r="AP86" s="180" t="s">
        <v>499</v>
      </c>
      <c r="AQ86" s="187"/>
    </row>
    <row r="87" spans="1:45" x14ac:dyDescent="0.25">
      <c r="A87" s="296" t="s">
        <v>268</v>
      </c>
      <c r="B87" s="297"/>
      <c r="C87" s="297"/>
      <c r="D87" s="297"/>
      <c r="E87" s="297"/>
      <c r="F87" s="297"/>
      <c r="G87" s="297"/>
      <c r="H87" s="297"/>
      <c r="I87" s="297"/>
      <c r="J87" s="297"/>
      <c r="K87" s="297"/>
      <c r="L87" s="297"/>
      <c r="M87" s="297"/>
      <c r="N87" s="297"/>
      <c r="O87" s="297"/>
      <c r="P87" s="297"/>
      <c r="Q87" s="297"/>
      <c r="R87" s="297"/>
      <c r="S87" s="297"/>
      <c r="T87" s="297"/>
      <c r="U87" s="297"/>
      <c r="V87" s="297"/>
      <c r="W87" s="297"/>
      <c r="X87" s="297"/>
      <c r="Y87" s="297"/>
      <c r="Z87" s="297"/>
      <c r="AA87" s="297"/>
      <c r="AB87" s="297"/>
      <c r="AC87" s="297"/>
      <c r="AD87" s="297"/>
      <c r="AE87" s="297"/>
      <c r="AF87" s="297"/>
      <c r="AG87" s="297"/>
      <c r="AH87" s="297"/>
      <c r="AI87" s="297"/>
      <c r="AJ87" s="298"/>
      <c r="AK87" s="290" t="s">
        <v>499</v>
      </c>
      <c r="AL87" s="290"/>
      <c r="AM87" s="290" t="s">
        <v>499</v>
      </c>
      <c r="AN87" s="290"/>
      <c r="AO87" s="180" t="s">
        <v>499</v>
      </c>
      <c r="AP87" s="180" t="s">
        <v>499</v>
      </c>
      <c r="AQ87" s="187"/>
    </row>
    <row r="88" spans="1:45" ht="14.25" customHeight="1" x14ac:dyDescent="0.25">
      <c r="A88" s="291" t="s">
        <v>267</v>
      </c>
      <c r="B88" s="292"/>
      <c r="C88" s="292"/>
      <c r="D88" s="293"/>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c r="AC88" s="188"/>
      <c r="AD88" s="188"/>
      <c r="AE88" s="188"/>
      <c r="AF88" s="188"/>
      <c r="AG88" s="188"/>
      <c r="AH88" s="188"/>
      <c r="AI88" s="188"/>
      <c r="AJ88" s="188"/>
      <c r="AK88" s="290" t="s">
        <v>499</v>
      </c>
      <c r="AL88" s="290"/>
      <c r="AM88" s="290" t="s">
        <v>499</v>
      </c>
      <c r="AN88" s="290"/>
      <c r="AO88" s="180" t="s">
        <v>499</v>
      </c>
      <c r="AP88" s="180" t="s">
        <v>499</v>
      </c>
      <c r="AQ88" s="187"/>
    </row>
    <row r="89" spans="1:45" x14ac:dyDescent="0.25">
      <c r="A89" s="291" t="s">
        <v>266</v>
      </c>
      <c r="B89" s="292"/>
      <c r="C89" s="292"/>
      <c r="D89" s="293"/>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c r="AC89" s="188"/>
      <c r="AD89" s="188"/>
      <c r="AE89" s="188"/>
      <c r="AF89" s="188"/>
      <c r="AG89" s="188"/>
      <c r="AH89" s="188"/>
      <c r="AI89" s="188"/>
      <c r="AJ89" s="188"/>
      <c r="AK89" s="290" t="s">
        <v>499</v>
      </c>
      <c r="AL89" s="290"/>
      <c r="AM89" s="290" t="s">
        <v>499</v>
      </c>
      <c r="AN89" s="290"/>
      <c r="AO89" s="180" t="s">
        <v>499</v>
      </c>
      <c r="AP89" s="180" t="s">
        <v>499</v>
      </c>
      <c r="AQ89" s="176"/>
    </row>
    <row r="90" spans="1:45" ht="12" customHeight="1" thickBot="1" x14ac:dyDescent="0.3">
      <c r="A90" s="189" t="s">
        <v>265</v>
      </c>
      <c r="B90" s="190"/>
      <c r="C90" s="190"/>
      <c r="D90" s="190"/>
      <c r="E90" s="190"/>
      <c r="F90" s="190"/>
      <c r="G90" s="190"/>
      <c r="H90" s="190"/>
      <c r="I90" s="190"/>
      <c r="J90" s="190"/>
      <c r="K90" s="190"/>
      <c r="L90" s="190"/>
      <c r="M90" s="190"/>
      <c r="N90" s="190"/>
      <c r="O90" s="190"/>
      <c r="P90" s="190"/>
      <c r="Q90" s="190"/>
      <c r="R90" s="190"/>
      <c r="S90" s="190"/>
      <c r="T90" s="190"/>
      <c r="U90" s="190"/>
      <c r="V90" s="190"/>
      <c r="W90" s="190"/>
      <c r="X90" s="190"/>
      <c r="Y90" s="190"/>
      <c r="Z90" s="190"/>
      <c r="AA90" s="190"/>
      <c r="AB90" s="190"/>
      <c r="AC90" s="190"/>
      <c r="AD90" s="190"/>
      <c r="AE90" s="190"/>
      <c r="AF90" s="190"/>
      <c r="AG90" s="190"/>
      <c r="AH90" s="190"/>
      <c r="AI90" s="190"/>
      <c r="AJ90" s="190"/>
      <c r="AK90" s="290" t="s">
        <v>499</v>
      </c>
      <c r="AL90" s="290"/>
      <c r="AM90" s="290" t="s">
        <v>499</v>
      </c>
      <c r="AN90" s="290"/>
      <c r="AO90" s="180" t="s">
        <v>499</v>
      </c>
      <c r="AP90" s="180" t="s">
        <v>499</v>
      </c>
      <c r="AQ90" s="176"/>
    </row>
    <row r="91" spans="1:45" ht="3" customHeight="1"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c r="AL91" s="176"/>
      <c r="AM91" s="176"/>
      <c r="AN91" s="176"/>
      <c r="AO91" s="176"/>
      <c r="AP91" s="176"/>
      <c r="AQ91" s="176"/>
      <c r="AR91" s="176"/>
      <c r="AS91" s="191"/>
    </row>
    <row r="92" spans="1:45" ht="13.5" customHeight="1" x14ac:dyDescent="0.25">
      <c r="A92" s="176" t="s">
        <v>264</v>
      </c>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c r="AL92" s="176"/>
      <c r="AM92" s="176"/>
      <c r="AN92" s="176"/>
      <c r="AO92" s="176"/>
      <c r="AP92" s="176"/>
      <c r="AQ92" s="176"/>
      <c r="AR92" s="176"/>
      <c r="AS92" s="191"/>
    </row>
    <row r="93" spans="1:45" ht="13.5" customHeight="1" x14ac:dyDescent="0.25">
      <c r="A93" s="192" t="s">
        <v>263</v>
      </c>
      <c r="B93" s="192"/>
      <c r="C93" s="193"/>
      <c r="D93" s="192"/>
      <c r="E93" s="192"/>
      <c r="F93" s="192"/>
      <c r="G93" s="192"/>
      <c r="H93" s="192"/>
      <c r="I93" s="192"/>
      <c r="J93" s="192"/>
      <c r="K93" s="192"/>
      <c r="L93" s="192"/>
      <c r="M93" s="192"/>
      <c r="N93" s="192"/>
      <c r="O93" s="192"/>
      <c r="P93" s="192"/>
      <c r="Q93" s="192"/>
      <c r="R93" s="192"/>
      <c r="S93" s="192"/>
      <c r="T93" s="192"/>
      <c r="U93" s="192"/>
      <c r="V93" s="192"/>
      <c r="W93" s="192"/>
      <c r="X93" s="192"/>
      <c r="Y93" s="192"/>
      <c r="Z93" s="192"/>
      <c r="AA93" s="192"/>
      <c r="AB93" s="192"/>
      <c r="AC93" s="192"/>
      <c r="AD93" s="192"/>
      <c r="AE93" s="192"/>
      <c r="AF93" s="192"/>
      <c r="AG93" s="192"/>
      <c r="AH93" s="192"/>
      <c r="AI93" s="192"/>
      <c r="AJ93" s="192"/>
      <c r="AK93" s="192"/>
      <c r="AL93" s="192"/>
      <c r="AM93" s="192"/>
      <c r="AN93" s="192"/>
      <c r="AO93" s="192"/>
      <c r="AP93" s="191"/>
      <c r="AQ93" s="191"/>
      <c r="AR93" s="191"/>
      <c r="AS93" s="191"/>
    </row>
    <row r="94" spans="1:45" ht="11.25" customHeight="1" x14ac:dyDescent="0.25">
      <c r="A94" s="192" t="s">
        <v>262</v>
      </c>
      <c r="B94" s="192"/>
      <c r="C94" s="193"/>
      <c r="D94" s="192"/>
      <c r="E94" s="192"/>
      <c r="F94" s="192"/>
      <c r="G94" s="192"/>
      <c r="H94" s="192"/>
      <c r="I94" s="192"/>
      <c r="J94" s="192"/>
      <c r="K94" s="192"/>
      <c r="L94" s="192"/>
      <c r="M94" s="192"/>
      <c r="N94" s="192"/>
      <c r="O94" s="192"/>
      <c r="P94" s="192"/>
      <c r="Q94" s="192"/>
      <c r="R94" s="192"/>
      <c r="S94" s="192"/>
      <c r="T94" s="192"/>
      <c r="U94" s="192"/>
      <c r="V94" s="192"/>
      <c r="W94" s="192"/>
      <c r="X94" s="192"/>
      <c r="Y94" s="192"/>
      <c r="Z94" s="192"/>
      <c r="AA94" s="192"/>
      <c r="AB94" s="192"/>
      <c r="AC94" s="192"/>
      <c r="AD94" s="192"/>
      <c r="AE94" s="192"/>
      <c r="AF94" s="192"/>
      <c r="AG94" s="192"/>
      <c r="AH94" s="192"/>
      <c r="AI94" s="192"/>
      <c r="AJ94" s="192"/>
      <c r="AK94" s="192"/>
      <c r="AL94" s="192"/>
      <c r="AM94" s="192"/>
      <c r="AN94" s="192"/>
      <c r="AO94" s="192"/>
      <c r="AP94" s="191"/>
      <c r="AQ94" s="191"/>
      <c r="AR94" s="191"/>
      <c r="AS94" s="176"/>
    </row>
    <row r="95" spans="1:45" x14ac:dyDescent="0.25">
      <c r="A95" s="192" t="s">
        <v>261</v>
      </c>
      <c r="B95" s="192"/>
      <c r="C95" s="193"/>
      <c r="D95" s="192"/>
      <c r="E95" s="192"/>
      <c r="F95" s="192"/>
      <c r="G95" s="192"/>
      <c r="H95" s="192"/>
      <c r="I95" s="192"/>
      <c r="J95" s="192"/>
      <c r="K95" s="192"/>
      <c r="L95" s="192"/>
      <c r="M95" s="192"/>
      <c r="N95" s="192"/>
      <c r="O95" s="192"/>
      <c r="P95" s="192"/>
      <c r="Q95" s="192"/>
      <c r="R95" s="192"/>
      <c r="S95" s="192"/>
      <c r="T95" s="192"/>
      <c r="U95" s="192"/>
      <c r="V95" s="192"/>
      <c r="W95" s="192"/>
      <c r="X95" s="192"/>
      <c r="Y95" s="192"/>
      <c r="Z95" s="192"/>
      <c r="AA95" s="192"/>
      <c r="AB95" s="192"/>
      <c r="AC95" s="192"/>
      <c r="AD95" s="192"/>
      <c r="AE95" s="192"/>
      <c r="AF95" s="192"/>
      <c r="AG95" s="192"/>
      <c r="AH95" s="192"/>
      <c r="AI95" s="192"/>
      <c r="AJ95" s="192"/>
      <c r="AK95" s="192"/>
      <c r="AL95" s="192"/>
      <c r="AM95" s="192"/>
      <c r="AN95" s="192"/>
      <c r="AO95" s="192"/>
      <c r="AP95" s="191"/>
      <c r="AQ95" s="191"/>
      <c r="AR95" s="191"/>
      <c r="AS95" s="176"/>
    </row>
    <row r="96" spans="1:45" ht="30" customHeight="1" x14ac:dyDescent="0.25">
      <c r="A96" s="334" t="s">
        <v>260</v>
      </c>
      <c r="B96" s="334"/>
      <c r="C96" s="334"/>
      <c r="D96" s="334"/>
      <c r="E96" s="334"/>
      <c r="F96" s="334"/>
      <c r="G96" s="334"/>
      <c r="H96" s="334"/>
      <c r="I96" s="334"/>
      <c r="J96" s="334"/>
      <c r="K96" s="334"/>
      <c r="L96" s="334"/>
      <c r="M96" s="334"/>
      <c r="N96" s="334"/>
      <c r="O96" s="334"/>
      <c r="P96" s="334"/>
      <c r="Q96" s="334"/>
      <c r="R96" s="334"/>
      <c r="S96" s="334"/>
      <c r="T96" s="334"/>
      <c r="U96" s="334"/>
      <c r="V96" s="334"/>
      <c r="W96" s="334"/>
      <c r="X96" s="334"/>
      <c r="Y96" s="334"/>
      <c r="Z96" s="334"/>
      <c r="AA96" s="334"/>
      <c r="AB96" s="334"/>
      <c r="AC96" s="334"/>
      <c r="AD96" s="334"/>
      <c r="AE96" s="334"/>
      <c r="AF96" s="334"/>
      <c r="AG96" s="334"/>
      <c r="AH96" s="334"/>
      <c r="AI96" s="334"/>
      <c r="AJ96" s="334"/>
      <c r="AK96" s="334"/>
      <c r="AL96" s="334"/>
      <c r="AM96" s="334"/>
      <c r="AN96" s="334"/>
      <c r="AO96" s="334"/>
      <c r="AP96" s="334"/>
      <c r="AQ96" s="334"/>
      <c r="AR96" s="334"/>
    </row>
    <row r="97" spans="1:1" ht="25.5" customHeight="1" x14ac:dyDescent="0.25">
      <c r="A97" s="173" t="s">
        <v>501</v>
      </c>
    </row>
  </sheetData>
  <mergeCells count="190">
    <mergeCell ref="A96:AR9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0" zoomScaleSheetLayoutView="80" workbookViewId="0">
      <selection activeCell="A6" sqref="A6"/>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535</v>
      </c>
    </row>
    <row r="2" spans="1:44" x14ac:dyDescent="0.25">
      <c r="L2" s="87" t="s">
        <v>11</v>
      </c>
    </row>
    <row r="3" spans="1:44" x14ac:dyDescent="0.25">
      <c r="L3" s="87" t="s">
        <v>528</v>
      </c>
    </row>
    <row r="4" spans="1:44" ht="18.75" x14ac:dyDescent="0.3">
      <c r="K4" s="15"/>
    </row>
    <row r="5" spans="1:44" x14ac:dyDescent="0.25">
      <c r="A5" s="232" t="s">
        <v>551</v>
      </c>
      <c r="B5" s="232"/>
      <c r="C5" s="232"/>
      <c r="D5" s="232"/>
      <c r="E5" s="232"/>
      <c r="F5" s="232"/>
      <c r="G5" s="232"/>
      <c r="H5" s="232"/>
      <c r="I5" s="232"/>
      <c r="J5" s="232"/>
      <c r="K5" s="232"/>
      <c r="L5" s="232"/>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5"/>
    </row>
    <row r="7" spans="1:44" ht="18.75" x14ac:dyDescent="0.25">
      <c r="A7" s="238" t="s">
        <v>10</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ht="18.75" x14ac:dyDescent="0.25">
      <c r="A9" s="239" t="s">
        <v>502</v>
      </c>
      <c r="B9" s="239"/>
      <c r="C9" s="239"/>
      <c r="D9" s="239"/>
      <c r="E9" s="239"/>
      <c r="F9" s="239"/>
      <c r="G9" s="239"/>
      <c r="H9" s="239"/>
      <c r="I9" s="239"/>
      <c r="J9" s="239"/>
      <c r="K9" s="239"/>
      <c r="L9" s="239"/>
    </row>
    <row r="10" spans="1:44" x14ac:dyDescent="0.25">
      <c r="A10" s="233" t="s">
        <v>9</v>
      </c>
      <c r="B10" s="233"/>
      <c r="C10" s="233"/>
      <c r="D10" s="233"/>
      <c r="E10" s="233"/>
      <c r="F10" s="233"/>
      <c r="G10" s="233"/>
      <c r="H10" s="233"/>
      <c r="I10" s="233"/>
      <c r="J10" s="233"/>
      <c r="K10" s="233"/>
      <c r="L10" s="233"/>
    </row>
    <row r="11" spans="1:44" ht="18.75" x14ac:dyDescent="0.25">
      <c r="A11" s="238"/>
      <c r="B11" s="238"/>
      <c r="C11" s="238"/>
      <c r="D11" s="238"/>
      <c r="E11" s="238"/>
      <c r="F11" s="238"/>
      <c r="G11" s="238"/>
      <c r="H11" s="238"/>
      <c r="I11" s="238"/>
      <c r="J11" s="238"/>
      <c r="K11" s="238"/>
      <c r="L11" s="238"/>
    </row>
    <row r="12" spans="1:44" ht="18.75" x14ac:dyDescent="0.25">
      <c r="A12" s="238" t="s">
        <v>533</v>
      </c>
      <c r="B12" s="238"/>
      <c r="C12" s="238"/>
      <c r="D12" s="238"/>
      <c r="E12" s="238"/>
      <c r="F12" s="238"/>
      <c r="G12" s="238"/>
      <c r="H12" s="238"/>
      <c r="I12" s="238"/>
      <c r="J12" s="238"/>
      <c r="K12" s="238"/>
      <c r="L12" s="238"/>
    </row>
    <row r="13" spans="1:44" x14ac:dyDescent="0.25">
      <c r="A13" s="233" t="s">
        <v>8</v>
      </c>
      <c r="B13" s="233"/>
      <c r="C13" s="233"/>
      <c r="D13" s="233"/>
      <c r="E13" s="233"/>
      <c r="F13" s="233"/>
      <c r="G13" s="233"/>
      <c r="H13" s="233"/>
      <c r="I13" s="233"/>
      <c r="J13" s="233"/>
      <c r="K13" s="233"/>
      <c r="L13" s="233"/>
    </row>
    <row r="14" spans="1:44" ht="18.75" x14ac:dyDescent="0.25">
      <c r="A14" s="243"/>
      <c r="B14" s="243"/>
      <c r="C14" s="243"/>
      <c r="D14" s="243"/>
      <c r="E14" s="243"/>
      <c r="F14" s="243"/>
      <c r="G14" s="243"/>
      <c r="H14" s="243"/>
      <c r="I14" s="243"/>
      <c r="J14" s="243"/>
      <c r="K14" s="243"/>
      <c r="L14" s="243"/>
    </row>
    <row r="15" spans="1:44" ht="38.25" customHeight="1" x14ac:dyDescent="0.25">
      <c r="A15" s="245" t="s">
        <v>507</v>
      </c>
      <c r="B15" s="245"/>
      <c r="C15" s="245"/>
      <c r="D15" s="245"/>
      <c r="E15" s="245"/>
      <c r="F15" s="245"/>
      <c r="G15" s="245"/>
      <c r="H15" s="245"/>
      <c r="I15" s="245"/>
      <c r="J15" s="245"/>
      <c r="K15" s="245"/>
      <c r="L15" s="245"/>
    </row>
    <row r="16" spans="1:44" x14ac:dyDescent="0.25">
      <c r="A16" s="233" t="s">
        <v>7</v>
      </c>
      <c r="B16" s="233"/>
      <c r="C16" s="233"/>
      <c r="D16" s="233"/>
      <c r="E16" s="233"/>
      <c r="F16" s="233"/>
      <c r="G16" s="233"/>
      <c r="H16" s="233"/>
      <c r="I16" s="233"/>
      <c r="J16" s="233"/>
      <c r="K16" s="233"/>
      <c r="L16" s="233"/>
    </row>
    <row r="17" spans="1:12" ht="15.75" customHeight="1" x14ac:dyDescent="0.25">
      <c r="L17" s="88"/>
    </row>
    <row r="18" spans="1:12" x14ac:dyDescent="0.25">
      <c r="K18" s="87"/>
    </row>
    <row r="19" spans="1:12" ht="15.75" customHeight="1" x14ac:dyDescent="0.25">
      <c r="A19" s="360" t="s">
        <v>462</v>
      </c>
      <c r="B19" s="360"/>
      <c r="C19" s="360"/>
      <c r="D19" s="360"/>
      <c r="E19" s="360"/>
      <c r="F19" s="360"/>
      <c r="G19" s="360"/>
      <c r="H19" s="360"/>
      <c r="I19" s="360"/>
      <c r="J19" s="360"/>
      <c r="K19" s="360"/>
      <c r="L19" s="360"/>
    </row>
    <row r="20" spans="1:12" ht="15.75" customHeight="1" x14ac:dyDescent="0.25">
      <c r="A20" s="361"/>
      <c r="B20" s="361"/>
      <c r="C20" s="361"/>
      <c r="D20" s="361"/>
      <c r="E20" s="361"/>
      <c r="F20" s="361"/>
      <c r="G20" s="361"/>
      <c r="H20" s="361"/>
      <c r="I20" s="361"/>
      <c r="J20" s="361"/>
      <c r="K20" s="361"/>
      <c r="L20" s="361"/>
    </row>
    <row r="21" spans="1:12" x14ac:dyDescent="0.25">
      <c r="A21" s="60"/>
      <c r="B21" s="60"/>
      <c r="C21" s="86"/>
      <c r="D21" s="86"/>
      <c r="E21" s="86"/>
      <c r="F21" s="86"/>
      <c r="G21" s="86"/>
      <c r="H21" s="86"/>
      <c r="I21" s="86"/>
      <c r="J21" s="86"/>
      <c r="K21" s="86"/>
      <c r="L21" s="86"/>
    </row>
    <row r="22" spans="1:12" ht="28.5" customHeight="1" x14ac:dyDescent="0.25">
      <c r="A22" s="350" t="s">
        <v>229</v>
      </c>
      <c r="B22" s="350" t="s">
        <v>228</v>
      </c>
      <c r="C22" s="355" t="s">
        <v>395</v>
      </c>
      <c r="D22" s="355"/>
      <c r="E22" s="355"/>
      <c r="F22" s="355"/>
      <c r="G22" s="355"/>
      <c r="H22" s="355"/>
      <c r="I22" s="349" t="s">
        <v>227</v>
      </c>
      <c r="J22" s="352" t="s">
        <v>397</v>
      </c>
      <c r="K22" s="350" t="s">
        <v>226</v>
      </c>
      <c r="L22" s="351" t="s">
        <v>396</v>
      </c>
    </row>
    <row r="23" spans="1:12" ht="58.5" customHeight="1" x14ac:dyDescent="0.25">
      <c r="A23" s="350"/>
      <c r="B23" s="350"/>
      <c r="C23" s="356" t="s">
        <v>3</v>
      </c>
      <c r="D23" s="356"/>
      <c r="E23" s="116"/>
      <c r="F23" s="117"/>
      <c r="G23" s="357" t="s">
        <v>2</v>
      </c>
      <c r="H23" s="358"/>
      <c r="I23" s="349"/>
      <c r="J23" s="353"/>
      <c r="K23" s="350"/>
      <c r="L23" s="351"/>
    </row>
    <row r="24" spans="1:12" ht="47.25" x14ac:dyDescent="0.25">
      <c r="A24" s="350"/>
      <c r="B24" s="350"/>
      <c r="C24" s="85" t="s">
        <v>225</v>
      </c>
      <c r="D24" s="85" t="s">
        <v>224</v>
      </c>
      <c r="E24" s="85" t="s">
        <v>225</v>
      </c>
      <c r="F24" s="85" t="s">
        <v>224</v>
      </c>
      <c r="G24" s="85" t="s">
        <v>225</v>
      </c>
      <c r="H24" s="85" t="s">
        <v>224</v>
      </c>
      <c r="I24" s="349"/>
      <c r="J24" s="354"/>
      <c r="K24" s="350"/>
      <c r="L24" s="351"/>
    </row>
    <row r="25" spans="1:12" x14ac:dyDescent="0.25">
      <c r="A25" s="68">
        <v>1</v>
      </c>
      <c r="B25" s="68">
        <v>2</v>
      </c>
      <c r="C25" s="85">
        <v>3</v>
      </c>
      <c r="D25" s="85">
        <v>4</v>
      </c>
      <c r="E25" s="85">
        <v>5</v>
      </c>
      <c r="F25" s="85">
        <v>6</v>
      </c>
      <c r="G25" s="85">
        <v>7</v>
      </c>
      <c r="H25" s="85">
        <v>8</v>
      </c>
      <c r="I25" s="85">
        <v>9</v>
      </c>
      <c r="J25" s="85">
        <v>10</v>
      </c>
      <c r="K25" s="85">
        <v>11</v>
      </c>
      <c r="L25" s="85">
        <v>12</v>
      </c>
    </row>
    <row r="26" spans="1:12" x14ac:dyDescent="0.25">
      <c r="A26" s="82">
        <v>1</v>
      </c>
      <c r="B26" s="83" t="s">
        <v>223</v>
      </c>
      <c r="C26" s="80" t="s">
        <v>499</v>
      </c>
      <c r="D26" s="80" t="s">
        <v>499</v>
      </c>
      <c r="E26" s="80" t="s">
        <v>499</v>
      </c>
      <c r="F26" s="80" t="s">
        <v>499</v>
      </c>
      <c r="G26" s="80" t="s">
        <v>499</v>
      </c>
      <c r="H26" s="80" t="s">
        <v>499</v>
      </c>
      <c r="I26" s="80" t="s">
        <v>499</v>
      </c>
      <c r="J26" s="80" t="s">
        <v>499</v>
      </c>
      <c r="K26" s="80" t="s">
        <v>499</v>
      </c>
      <c r="L26" s="80" t="s">
        <v>499</v>
      </c>
    </row>
    <row r="27" spans="1:12" ht="21.75" customHeight="1" x14ac:dyDescent="0.25">
      <c r="A27" s="82" t="s">
        <v>222</v>
      </c>
      <c r="B27" s="84" t="s">
        <v>402</v>
      </c>
      <c r="C27" s="80" t="s">
        <v>499</v>
      </c>
      <c r="D27" s="80" t="s">
        <v>499</v>
      </c>
      <c r="E27" s="80" t="s">
        <v>499</v>
      </c>
      <c r="F27" s="80" t="s">
        <v>499</v>
      </c>
      <c r="G27" s="80" t="s">
        <v>499</v>
      </c>
      <c r="H27" s="80" t="s">
        <v>499</v>
      </c>
      <c r="I27" s="80" t="s">
        <v>499</v>
      </c>
      <c r="J27" s="80" t="s">
        <v>499</v>
      </c>
      <c r="K27" s="80" t="s">
        <v>499</v>
      </c>
      <c r="L27" s="80" t="s">
        <v>499</v>
      </c>
    </row>
    <row r="28" spans="1:12" s="63" customFormat="1" ht="39" customHeight="1" x14ac:dyDescent="0.25">
      <c r="A28" s="82" t="s">
        <v>221</v>
      </c>
      <c r="B28" s="84" t="s">
        <v>404</v>
      </c>
      <c r="C28" s="80" t="s">
        <v>499</v>
      </c>
      <c r="D28" s="80" t="s">
        <v>499</v>
      </c>
      <c r="E28" s="80" t="s">
        <v>499</v>
      </c>
      <c r="F28" s="80" t="s">
        <v>499</v>
      </c>
      <c r="G28" s="80" t="s">
        <v>499</v>
      </c>
      <c r="H28" s="80" t="s">
        <v>499</v>
      </c>
      <c r="I28" s="80" t="s">
        <v>499</v>
      </c>
      <c r="J28" s="80" t="s">
        <v>499</v>
      </c>
      <c r="K28" s="80" t="s">
        <v>499</v>
      </c>
      <c r="L28" s="80" t="s">
        <v>499</v>
      </c>
    </row>
    <row r="29" spans="1:12" s="63" customFormat="1" ht="70.5" customHeight="1" x14ac:dyDescent="0.25">
      <c r="A29" s="82" t="s">
        <v>403</v>
      </c>
      <c r="B29" s="84" t="s">
        <v>408</v>
      </c>
      <c r="C29" s="80" t="s">
        <v>499</v>
      </c>
      <c r="D29" s="80" t="s">
        <v>499</v>
      </c>
      <c r="E29" s="80" t="s">
        <v>499</v>
      </c>
      <c r="F29" s="80" t="s">
        <v>499</v>
      </c>
      <c r="G29" s="80" t="s">
        <v>499</v>
      </c>
      <c r="H29" s="80" t="s">
        <v>499</v>
      </c>
      <c r="I29" s="80" t="s">
        <v>499</v>
      </c>
      <c r="J29" s="80" t="s">
        <v>499</v>
      </c>
      <c r="K29" s="80" t="s">
        <v>499</v>
      </c>
      <c r="L29" s="80" t="s">
        <v>499</v>
      </c>
    </row>
    <row r="30" spans="1:12" s="63" customFormat="1" ht="54" customHeight="1" x14ac:dyDescent="0.25">
      <c r="A30" s="82" t="s">
        <v>220</v>
      </c>
      <c r="B30" s="84" t="s">
        <v>407</v>
      </c>
      <c r="C30" s="80" t="s">
        <v>499</v>
      </c>
      <c r="D30" s="80" t="s">
        <v>499</v>
      </c>
      <c r="E30" s="80" t="s">
        <v>499</v>
      </c>
      <c r="F30" s="80" t="s">
        <v>499</v>
      </c>
      <c r="G30" s="80" t="s">
        <v>499</v>
      </c>
      <c r="H30" s="80" t="s">
        <v>499</v>
      </c>
      <c r="I30" s="80" t="s">
        <v>499</v>
      </c>
      <c r="J30" s="80" t="s">
        <v>499</v>
      </c>
      <c r="K30" s="80" t="s">
        <v>499</v>
      </c>
      <c r="L30" s="80" t="s">
        <v>499</v>
      </c>
    </row>
    <row r="31" spans="1:12" s="63" customFormat="1" ht="42" customHeight="1" x14ac:dyDescent="0.25">
      <c r="A31" s="82" t="s">
        <v>219</v>
      </c>
      <c r="B31" s="84" t="s">
        <v>409</v>
      </c>
      <c r="C31" s="80" t="s">
        <v>499</v>
      </c>
      <c r="D31" s="80" t="s">
        <v>499</v>
      </c>
      <c r="E31" s="80" t="s">
        <v>499</v>
      </c>
      <c r="F31" s="80" t="s">
        <v>499</v>
      </c>
      <c r="G31" s="80" t="s">
        <v>499</v>
      </c>
      <c r="H31" s="80" t="s">
        <v>499</v>
      </c>
      <c r="I31" s="80" t="s">
        <v>499</v>
      </c>
      <c r="J31" s="80" t="s">
        <v>499</v>
      </c>
      <c r="K31" s="80" t="s">
        <v>499</v>
      </c>
      <c r="L31" s="80" t="s">
        <v>499</v>
      </c>
    </row>
    <row r="32" spans="1:12" s="63" customFormat="1" ht="37.5" customHeight="1" x14ac:dyDescent="0.25">
      <c r="A32" s="82" t="s">
        <v>218</v>
      </c>
      <c r="B32" s="81" t="s">
        <v>405</v>
      </c>
      <c r="C32" s="80" t="s">
        <v>499</v>
      </c>
      <c r="D32" s="80" t="s">
        <v>499</v>
      </c>
      <c r="E32" s="80" t="s">
        <v>499</v>
      </c>
      <c r="F32" s="80" t="s">
        <v>499</v>
      </c>
      <c r="G32" s="80" t="s">
        <v>499</v>
      </c>
      <c r="H32" s="80" t="s">
        <v>499</v>
      </c>
      <c r="I32" s="80" t="s">
        <v>499</v>
      </c>
      <c r="J32" s="80" t="s">
        <v>499</v>
      </c>
      <c r="K32" s="80" t="s">
        <v>499</v>
      </c>
      <c r="L32" s="80" t="s">
        <v>499</v>
      </c>
    </row>
    <row r="33" spans="1:12" s="63" customFormat="1" ht="31.5" x14ac:dyDescent="0.25">
      <c r="A33" s="82" t="s">
        <v>216</v>
      </c>
      <c r="B33" s="81" t="s">
        <v>410</v>
      </c>
      <c r="C33" s="80" t="s">
        <v>499</v>
      </c>
      <c r="D33" s="80" t="s">
        <v>499</v>
      </c>
      <c r="E33" s="80" t="s">
        <v>499</v>
      </c>
      <c r="F33" s="80" t="s">
        <v>499</v>
      </c>
      <c r="G33" s="80" t="s">
        <v>499</v>
      </c>
      <c r="H33" s="80" t="s">
        <v>499</v>
      </c>
      <c r="I33" s="80" t="s">
        <v>499</v>
      </c>
      <c r="J33" s="80" t="s">
        <v>499</v>
      </c>
      <c r="K33" s="80" t="s">
        <v>499</v>
      </c>
      <c r="L33" s="80" t="s">
        <v>499</v>
      </c>
    </row>
    <row r="34" spans="1:12" s="63" customFormat="1" ht="37.5" customHeight="1" x14ac:dyDescent="0.25">
      <c r="A34" s="82" t="s">
        <v>421</v>
      </c>
      <c r="B34" s="81" t="s">
        <v>342</v>
      </c>
      <c r="C34" s="80" t="s">
        <v>499</v>
      </c>
      <c r="D34" s="80" t="s">
        <v>499</v>
      </c>
      <c r="E34" s="80" t="s">
        <v>499</v>
      </c>
      <c r="F34" s="80" t="s">
        <v>499</v>
      </c>
      <c r="G34" s="80" t="s">
        <v>499</v>
      </c>
      <c r="H34" s="80" t="s">
        <v>499</v>
      </c>
      <c r="I34" s="80" t="s">
        <v>499</v>
      </c>
      <c r="J34" s="80" t="s">
        <v>499</v>
      </c>
      <c r="K34" s="80" t="s">
        <v>499</v>
      </c>
      <c r="L34" s="80" t="s">
        <v>499</v>
      </c>
    </row>
    <row r="35" spans="1:12" s="63" customFormat="1" ht="47.25" customHeight="1" x14ac:dyDescent="0.25">
      <c r="A35" s="82" t="s">
        <v>422</v>
      </c>
      <c r="B35" s="81" t="s">
        <v>414</v>
      </c>
      <c r="C35" s="80" t="s">
        <v>499</v>
      </c>
      <c r="D35" s="80" t="s">
        <v>499</v>
      </c>
      <c r="E35" s="80" t="s">
        <v>499</v>
      </c>
      <c r="F35" s="80" t="s">
        <v>499</v>
      </c>
      <c r="G35" s="80" t="s">
        <v>499</v>
      </c>
      <c r="H35" s="80" t="s">
        <v>499</v>
      </c>
      <c r="I35" s="80" t="s">
        <v>499</v>
      </c>
      <c r="J35" s="80" t="s">
        <v>499</v>
      </c>
      <c r="K35" s="80" t="s">
        <v>499</v>
      </c>
      <c r="L35" s="80" t="s">
        <v>499</v>
      </c>
    </row>
    <row r="36" spans="1:12" s="63" customFormat="1" ht="49.5" customHeight="1" x14ac:dyDescent="0.25">
      <c r="A36" s="82" t="s">
        <v>423</v>
      </c>
      <c r="B36" s="81" t="s">
        <v>217</v>
      </c>
      <c r="C36" s="80" t="s">
        <v>499</v>
      </c>
      <c r="D36" s="80" t="s">
        <v>499</v>
      </c>
      <c r="E36" s="80" t="s">
        <v>499</v>
      </c>
      <c r="F36" s="80" t="s">
        <v>499</v>
      </c>
      <c r="G36" s="80" t="s">
        <v>499</v>
      </c>
      <c r="H36" s="80" t="s">
        <v>499</v>
      </c>
      <c r="I36" s="80" t="s">
        <v>499</v>
      </c>
      <c r="J36" s="80" t="s">
        <v>499</v>
      </c>
      <c r="K36" s="80" t="s">
        <v>499</v>
      </c>
      <c r="L36" s="80" t="s">
        <v>499</v>
      </c>
    </row>
    <row r="37" spans="1:12" ht="37.5" customHeight="1" x14ac:dyDescent="0.25">
      <c r="A37" s="82" t="s">
        <v>424</v>
      </c>
      <c r="B37" s="81" t="s">
        <v>406</v>
      </c>
      <c r="C37" s="80" t="s">
        <v>499</v>
      </c>
      <c r="D37" s="80" t="s">
        <v>499</v>
      </c>
      <c r="E37" s="80" t="s">
        <v>499</v>
      </c>
      <c r="F37" s="80" t="s">
        <v>499</v>
      </c>
      <c r="G37" s="80" t="s">
        <v>499</v>
      </c>
      <c r="H37" s="80" t="s">
        <v>499</v>
      </c>
      <c r="I37" s="80" t="s">
        <v>499</v>
      </c>
      <c r="J37" s="80" t="s">
        <v>499</v>
      </c>
      <c r="K37" s="80" t="s">
        <v>499</v>
      </c>
      <c r="L37" s="80" t="s">
        <v>499</v>
      </c>
    </row>
    <row r="38" spans="1:12" x14ac:dyDescent="0.25">
      <c r="A38" s="82" t="s">
        <v>425</v>
      </c>
      <c r="B38" s="81" t="s">
        <v>215</v>
      </c>
      <c r="C38" s="80" t="s">
        <v>499</v>
      </c>
      <c r="D38" s="80" t="s">
        <v>499</v>
      </c>
      <c r="E38" s="80" t="s">
        <v>499</v>
      </c>
      <c r="F38" s="80" t="s">
        <v>499</v>
      </c>
      <c r="G38" s="80" t="s">
        <v>499</v>
      </c>
      <c r="H38" s="80" t="s">
        <v>499</v>
      </c>
      <c r="I38" s="80" t="s">
        <v>499</v>
      </c>
      <c r="J38" s="80" t="s">
        <v>499</v>
      </c>
      <c r="K38" s="80" t="s">
        <v>499</v>
      </c>
      <c r="L38" s="80" t="s">
        <v>499</v>
      </c>
    </row>
    <row r="39" spans="1:12" x14ac:dyDescent="0.25">
      <c r="A39" s="82" t="s">
        <v>426</v>
      </c>
      <c r="B39" s="83" t="s">
        <v>214</v>
      </c>
      <c r="C39" s="80" t="s">
        <v>499</v>
      </c>
      <c r="D39" s="80" t="s">
        <v>499</v>
      </c>
      <c r="E39" s="80" t="s">
        <v>499</v>
      </c>
      <c r="F39" s="80" t="s">
        <v>499</v>
      </c>
      <c r="G39" s="80" t="s">
        <v>499</v>
      </c>
      <c r="H39" s="80" t="s">
        <v>499</v>
      </c>
      <c r="I39" s="80" t="s">
        <v>499</v>
      </c>
      <c r="J39" s="80" t="s">
        <v>499</v>
      </c>
      <c r="K39" s="80" t="s">
        <v>499</v>
      </c>
      <c r="L39" s="80" t="s">
        <v>499</v>
      </c>
    </row>
    <row r="40" spans="1:12" ht="72.75" customHeight="1" x14ac:dyDescent="0.25">
      <c r="A40" s="82">
        <v>2</v>
      </c>
      <c r="B40" s="81" t="s">
        <v>411</v>
      </c>
      <c r="C40" s="80" t="s">
        <v>499</v>
      </c>
      <c r="D40" s="80" t="s">
        <v>499</v>
      </c>
      <c r="E40" s="80" t="s">
        <v>499</v>
      </c>
      <c r="F40" s="80" t="s">
        <v>499</v>
      </c>
      <c r="G40" s="80" t="s">
        <v>499</v>
      </c>
      <c r="H40" s="80" t="s">
        <v>499</v>
      </c>
      <c r="I40" s="80" t="s">
        <v>499</v>
      </c>
      <c r="J40" s="80" t="s">
        <v>499</v>
      </c>
      <c r="K40" s="80" t="s">
        <v>499</v>
      </c>
      <c r="L40" s="80" t="s">
        <v>499</v>
      </c>
    </row>
    <row r="41" spans="1:12" ht="33.75" customHeight="1" x14ac:dyDescent="0.25">
      <c r="A41" s="82" t="s">
        <v>213</v>
      </c>
      <c r="B41" s="81" t="s">
        <v>413</v>
      </c>
      <c r="C41" s="80" t="s">
        <v>499</v>
      </c>
      <c r="D41" s="80" t="s">
        <v>499</v>
      </c>
      <c r="E41" s="80" t="s">
        <v>499</v>
      </c>
      <c r="F41" s="80" t="s">
        <v>499</v>
      </c>
      <c r="G41" s="80" t="s">
        <v>499</v>
      </c>
      <c r="H41" s="80" t="s">
        <v>499</v>
      </c>
      <c r="I41" s="80" t="s">
        <v>499</v>
      </c>
      <c r="J41" s="80" t="s">
        <v>499</v>
      </c>
      <c r="K41" s="80" t="s">
        <v>499</v>
      </c>
      <c r="L41" s="80" t="s">
        <v>499</v>
      </c>
    </row>
    <row r="42" spans="1:12" ht="63" customHeight="1" x14ac:dyDescent="0.25">
      <c r="A42" s="82" t="s">
        <v>212</v>
      </c>
      <c r="B42" s="83" t="s">
        <v>493</v>
      </c>
      <c r="C42" s="80" t="s">
        <v>499</v>
      </c>
      <c r="D42" s="80" t="s">
        <v>499</v>
      </c>
      <c r="E42" s="80" t="s">
        <v>499</v>
      </c>
      <c r="F42" s="80" t="s">
        <v>499</v>
      </c>
      <c r="G42" s="80" t="s">
        <v>499</v>
      </c>
      <c r="H42" s="80" t="s">
        <v>499</v>
      </c>
      <c r="I42" s="80" t="s">
        <v>499</v>
      </c>
      <c r="J42" s="80" t="s">
        <v>499</v>
      </c>
      <c r="K42" s="80" t="s">
        <v>499</v>
      </c>
      <c r="L42" s="80" t="s">
        <v>499</v>
      </c>
    </row>
    <row r="43" spans="1:12" ht="58.5" customHeight="1" x14ac:dyDescent="0.25">
      <c r="A43" s="82">
        <v>3</v>
      </c>
      <c r="B43" s="81" t="s">
        <v>412</v>
      </c>
      <c r="C43" s="80" t="s">
        <v>499</v>
      </c>
      <c r="D43" s="80" t="s">
        <v>499</v>
      </c>
      <c r="E43" s="80" t="s">
        <v>499</v>
      </c>
      <c r="F43" s="80" t="s">
        <v>499</v>
      </c>
      <c r="G43" s="80" t="s">
        <v>499</v>
      </c>
      <c r="H43" s="80" t="s">
        <v>499</v>
      </c>
      <c r="I43" s="80" t="s">
        <v>499</v>
      </c>
      <c r="J43" s="80" t="s">
        <v>499</v>
      </c>
      <c r="K43" s="80" t="s">
        <v>499</v>
      </c>
      <c r="L43" s="80" t="s">
        <v>499</v>
      </c>
    </row>
    <row r="44" spans="1:12" ht="34.5" customHeight="1" x14ac:dyDescent="0.25">
      <c r="A44" s="82" t="s">
        <v>211</v>
      </c>
      <c r="B44" s="81" t="s">
        <v>209</v>
      </c>
      <c r="C44" s="80" t="s">
        <v>499</v>
      </c>
      <c r="D44" s="80" t="s">
        <v>499</v>
      </c>
      <c r="E44" s="80" t="s">
        <v>499</v>
      </c>
      <c r="F44" s="80" t="s">
        <v>499</v>
      </c>
      <c r="G44" s="80" t="s">
        <v>499</v>
      </c>
      <c r="H44" s="80" t="s">
        <v>499</v>
      </c>
      <c r="I44" s="80" t="s">
        <v>499</v>
      </c>
      <c r="J44" s="80" t="s">
        <v>499</v>
      </c>
      <c r="K44" s="80" t="s">
        <v>499</v>
      </c>
      <c r="L44" s="80" t="s">
        <v>499</v>
      </c>
    </row>
    <row r="45" spans="1:12" ht="30.75" customHeight="1" x14ac:dyDescent="0.25">
      <c r="A45" s="82" t="s">
        <v>210</v>
      </c>
      <c r="B45" s="81" t="s">
        <v>207</v>
      </c>
      <c r="C45" s="80" t="s">
        <v>499</v>
      </c>
      <c r="D45" s="80" t="s">
        <v>499</v>
      </c>
      <c r="E45" s="80" t="s">
        <v>499</v>
      </c>
      <c r="F45" s="80" t="s">
        <v>499</v>
      </c>
      <c r="G45" s="80" t="s">
        <v>499</v>
      </c>
      <c r="H45" s="80" t="s">
        <v>499</v>
      </c>
      <c r="I45" s="80" t="s">
        <v>499</v>
      </c>
      <c r="J45" s="80" t="s">
        <v>499</v>
      </c>
      <c r="K45" s="80" t="s">
        <v>499</v>
      </c>
      <c r="L45" s="80" t="s">
        <v>499</v>
      </c>
    </row>
    <row r="46" spans="1:12" ht="90.75" customHeight="1" x14ac:dyDescent="0.25">
      <c r="A46" s="82" t="s">
        <v>208</v>
      </c>
      <c r="B46" s="81" t="s">
        <v>417</v>
      </c>
      <c r="C46" s="80" t="s">
        <v>499</v>
      </c>
      <c r="D46" s="80" t="s">
        <v>499</v>
      </c>
      <c r="E46" s="80" t="s">
        <v>499</v>
      </c>
      <c r="F46" s="80" t="s">
        <v>499</v>
      </c>
      <c r="G46" s="80" t="s">
        <v>499</v>
      </c>
      <c r="H46" s="80" t="s">
        <v>499</v>
      </c>
      <c r="I46" s="80" t="s">
        <v>499</v>
      </c>
      <c r="J46" s="80" t="s">
        <v>499</v>
      </c>
      <c r="K46" s="80" t="s">
        <v>499</v>
      </c>
      <c r="L46" s="80" t="s">
        <v>499</v>
      </c>
    </row>
    <row r="47" spans="1:12" ht="167.25" customHeight="1" x14ac:dyDescent="0.25">
      <c r="A47" s="82" t="s">
        <v>206</v>
      </c>
      <c r="B47" s="81" t="s">
        <v>415</v>
      </c>
      <c r="C47" s="80" t="s">
        <v>499</v>
      </c>
      <c r="D47" s="80" t="s">
        <v>499</v>
      </c>
      <c r="E47" s="80" t="s">
        <v>499</v>
      </c>
      <c r="F47" s="80" t="s">
        <v>499</v>
      </c>
      <c r="G47" s="80" t="s">
        <v>499</v>
      </c>
      <c r="H47" s="80" t="s">
        <v>499</v>
      </c>
      <c r="I47" s="80" t="s">
        <v>499</v>
      </c>
      <c r="J47" s="80" t="s">
        <v>499</v>
      </c>
      <c r="K47" s="80" t="s">
        <v>499</v>
      </c>
      <c r="L47" s="80" t="s">
        <v>499</v>
      </c>
    </row>
    <row r="48" spans="1:12" ht="30.75" customHeight="1" x14ac:dyDescent="0.25">
      <c r="A48" s="82" t="s">
        <v>204</v>
      </c>
      <c r="B48" s="81" t="s">
        <v>205</v>
      </c>
      <c r="C48" s="80" t="s">
        <v>499</v>
      </c>
      <c r="D48" s="80" t="s">
        <v>499</v>
      </c>
      <c r="E48" s="80" t="s">
        <v>499</v>
      </c>
      <c r="F48" s="80" t="s">
        <v>499</v>
      </c>
      <c r="G48" s="80" t="s">
        <v>499</v>
      </c>
      <c r="H48" s="80" t="s">
        <v>499</v>
      </c>
      <c r="I48" s="80" t="s">
        <v>499</v>
      </c>
      <c r="J48" s="80" t="s">
        <v>499</v>
      </c>
      <c r="K48" s="80" t="s">
        <v>499</v>
      </c>
      <c r="L48" s="80" t="s">
        <v>499</v>
      </c>
    </row>
    <row r="49" spans="1:12" ht="37.5" customHeight="1" x14ac:dyDescent="0.25">
      <c r="A49" s="82" t="s">
        <v>427</v>
      </c>
      <c r="B49" s="83" t="s">
        <v>203</v>
      </c>
      <c r="C49" s="80" t="s">
        <v>499</v>
      </c>
      <c r="D49" s="80" t="s">
        <v>499</v>
      </c>
      <c r="E49" s="80" t="s">
        <v>499</v>
      </c>
      <c r="F49" s="80" t="s">
        <v>499</v>
      </c>
      <c r="G49" s="80" t="s">
        <v>499</v>
      </c>
      <c r="H49" s="80" t="s">
        <v>499</v>
      </c>
      <c r="I49" s="80" t="s">
        <v>499</v>
      </c>
      <c r="J49" s="80" t="s">
        <v>499</v>
      </c>
      <c r="K49" s="80" t="s">
        <v>499</v>
      </c>
      <c r="L49" s="80" t="s">
        <v>499</v>
      </c>
    </row>
    <row r="50" spans="1:12" ht="35.25" customHeight="1" x14ac:dyDescent="0.25">
      <c r="A50" s="82">
        <v>4</v>
      </c>
      <c r="B50" s="81" t="s">
        <v>201</v>
      </c>
      <c r="C50" s="80" t="s">
        <v>499</v>
      </c>
      <c r="D50" s="80" t="s">
        <v>499</v>
      </c>
      <c r="E50" s="80" t="s">
        <v>499</v>
      </c>
      <c r="F50" s="80" t="s">
        <v>499</v>
      </c>
      <c r="G50" s="80" t="s">
        <v>499</v>
      </c>
      <c r="H50" s="80" t="s">
        <v>499</v>
      </c>
      <c r="I50" s="80" t="s">
        <v>499</v>
      </c>
      <c r="J50" s="80" t="s">
        <v>499</v>
      </c>
      <c r="K50" s="80" t="s">
        <v>499</v>
      </c>
      <c r="L50" s="80" t="s">
        <v>499</v>
      </c>
    </row>
    <row r="51" spans="1:12" ht="86.25" customHeight="1" x14ac:dyDescent="0.25">
      <c r="A51" s="82" t="s">
        <v>202</v>
      </c>
      <c r="B51" s="81" t="s">
        <v>416</v>
      </c>
      <c r="C51" s="80" t="s">
        <v>499</v>
      </c>
      <c r="D51" s="80" t="s">
        <v>499</v>
      </c>
      <c r="E51" s="80" t="s">
        <v>499</v>
      </c>
      <c r="F51" s="80" t="s">
        <v>499</v>
      </c>
      <c r="G51" s="80" t="s">
        <v>499</v>
      </c>
      <c r="H51" s="80" t="s">
        <v>499</v>
      </c>
      <c r="I51" s="80" t="s">
        <v>499</v>
      </c>
      <c r="J51" s="80" t="s">
        <v>499</v>
      </c>
      <c r="K51" s="80" t="s">
        <v>499</v>
      </c>
      <c r="L51" s="80" t="s">
        <v>499</v>
      </c>
    </row>
    <row r="52" spans="1:12" ht="77.25" customHeight="1" x14ac:dyDescent="0.25">
      <c r="A52" s="82" t="s">
        <v>200</v>
      </c>
      <c r="B52" s="81" t="s">
        <v>418</v>
      </c>
      <c r="C52" s="80" t="s">
        <v>499</v>
      </c>
      <c r="D52" s="80" t="s">
        <v>499</v>
      </c>
      <c r="E52" s="80" t="s">
        <v>499</v>
      </c>
      <c r="F52" s="80" t="s">
        <v>499</v>
      </c>
      <c r="G52" s="80" t="s">
        <v>499</v>
      </c>
      <c r="H52" s="80" t="s">
        <v>499</v>
      </c>
      <c r="I52" s="80" t="s">
        <v>499</v>
      </c>
      <c r="J52" s="80" t="s">
        <v>499</v>
      </c>
      <c r="K52" s="80" t="s">
        <v>499</v>
      </c>
      <c r="L52" s="80" t="s">
        <v>499</v>
      </c>
    </row>
    <row r="53" spans="1:12" ht="71.25" customHeight="1" x14ac:dyDescent="0.25">
      <c r="A53" s="82" t="s">
        <v>198</v>
      </c>
      <c r="B53" s="81" t="s">
        <v>199</v>
      </c>
      <c r="C53" s="80" t="s">
        <v>499</v>
      </c>
      <c r="D53" s="80" t="s">
        <v>499</v>
      </c>
      <c r="E53" s="80" t="s">
        <v>499</v>
      </c>
      <c r="F53" s="80" t="s">
        <v>499</v>
      </c>
      <c r="G53" s="80" t="s">
        <v>499</v>
      </c>
      <c r="H53" s="80" t="s">
        <v>499</v>
      </c>
      <c r="I53" s="80" t="s">
        <v>499</v>
      </c>
      <c r="J53" s="80" t="s">
        <v>499</v>
      </c>
      <c r="K53" s="80" t="s">
        <v>499</v>
      </c>
      <c r="L53" s="80" t="s">
        <v>499</v>
      </c>
    </row>
    <row r="54" spans="1:12" ht="48" customHeight="1" x14ac:dyDescent="0.25">
      <c r="A54" s="82" t="s">
        <v>196</v>
      </c>
      <c r="B54" s="120" t="s">
        <v>419</v>
      </c>
      <c r="C54" s="80" t="s">
        <v>499</v>
      </c>
      <c r="D54" s="80" t="s">
        <v>499</v>
      </c>
      <c r="E54" s="80" t="s">
        <v>499</v>
      </c>
      <c r="F54" s="80" t="s">
        <v>499</v>
      </c>
      <c r="G54" s="80" t="s">
        <v>499</v>
      </c>
      <c r="H54" s="80" t="s">
        <v>499</v>
      </c>
      <c r="I54" s="80" t="s">
        <v>499</v>
      </c>
      <c r="J54" s="80" t="s">
        <v>499</v>
      </c>
      <c r="K54" s="80" t="s">
        <v>499</v>
      </c>
      <c r="L54" s="80" t="s">
        <v>499</v>
      </c>
    </row>
    <row r="55" spans="1:12" ht="46.5" customHeight="1" x14ac:dyDescent="0.25">
      <c r="A55" s="82" t="s">
        <v>420</v>
      </c>
      <c r="B55" s="81" t="s">
        <v>197</v>
      </c>
      <c r="C55" s="80" t="s">
        <v>499</v>
      </c>
      <c r="D55" s="80" t="s">
        <v>499</v>
      </c>
      <c r="E55" s="80" t="s">
        <v>499</v>
      </c>
      <c r="F55" s="80" t="s">
        <v>499</v>
      </c>
      <c r="G55" s="80" t="s">
        <v>499</v>
      </c>
      <c r="H55" s="80" t="s">
        <v>499</v>
      </c>
      <c r="I55" s="80" t="s">
        <v>499</v>
      </c>
      <c r="J55" s="80" t="s">
        <v>499</v>
      </c>
      <c r="K55" s="80" t="s">
        <v>499</v>
      </c>
      <c r="L55" s="80" t="s">
        <v>499</v>
      </c>
    </row>
    <row r="56" spans="1:12" ht="34.5" customHeight="1" x14ac:dyDescent="0.25">
      <c r="A56" s="359"/>
      <c r="B56" s="359"/>
      <c r="C56" s="359"/>
      <c r="D56" s="359"/>
      <c r="E56" s="359"/>
      <c r="F56" s="359"/>
      <c r="G56" s="359"/>
      <c r="H56" s="359"/>
      <c r="I56" s="359"/>
      <c r="J56" s="359"/>
      <c r="K56" s="359"/>
      <c r="L56" s="359"/>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2022-03-11T03:34:40Z</dcterms:modified>
</cp:coreProperties>
</file>