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4001_ВЭ_Строительство гаража на ПС Кропоткинская\"/>
    </mc:Choice>
  </mc:AlternateContent>
  <bookViews>
    <workbookView xWindow="-15" yWindow="6360" windowWidth="28815" windowHeight="5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C25" i="6" l="1"/>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<sst xmlns="http://schemas.openxmlformats.org/spreadsheetml/2006/main" count="2686" uniqueCount="607">
  <si>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</si>
  <si>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</si>
  <si>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</si>
  <si>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</si>
  <si>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</si>
  <si>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</si>
  <si>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</si>
  <si>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</si>
  <si>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</si>
  <si>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</si>
  <si>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</si>
  <si>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</si>
  <si>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</si>
  <si>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</si>
  <si>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</si>
  <si>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</si>
  <si>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</si>
  <si>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</si>
  <si>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</si>
  <si>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</si>
  <si>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</si>
  <si>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</si>
  <si>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</si>
  <si>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</si>
  <si>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</si>
  <si>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</si>
  <si>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</si>
  <si>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</si>
  <si>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</si>
  <si>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</si>
  <si>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</si>
  <si>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</si>
  <si>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</si>
  <si>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</si>
  <si>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</si>
  <si>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</si>
  <si>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</si>
  <si>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</si>
  <si>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</si>
  <si>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</si>
  <si>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</si>
  <si>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</si>
  <si>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</si>
  <si>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</si>
  <si>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</si>
  <si>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</si>
  <si>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</si>
  <si>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</si>
  <si>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</si>
  <si>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</si>
  <si>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</si>
  <si>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</si>
  <si>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</si>
  <si>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</si>
  <si>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</si>
  <si>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</si>
  <si>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</si>
  <si>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</si>
  <si>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</si>
  <si>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</si>
  <si>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</si>
  <si>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</si>
  <si>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</si>
  <si>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</si>
  <si>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</si>
  <si>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</si>
  <si>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</si>
  <si>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</si>
  <si>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</si>
  <si>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</si>
  <si>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</si>
  <si>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</si>
  <si>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</si>
  <si>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</si>
  <si>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</si>
  <si>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</si>
  <si>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</si>
  <si>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</si>
  <si>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</si>
  <si>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</si>
  <si>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</si>
  <si>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</si>
  <si>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</si>
  <si>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</si>
  <si>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</si>
  <si>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</si>
  <si>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</si>
  <si>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</si>
  <si>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</si>
  <si>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</si>
  <si>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</si>
  <si>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</si>
  <si>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</si>
  <si>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</si>
  <si>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</si>
  <si>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</si>
  <si>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</si>
  <si>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</si>
  <si>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</si>
  <si>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</si>
  <si>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</si>
  <si>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</si>
  <si>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</si>
  <si>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</si>
  <si>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</si>
  <si>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</si>
  <si>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</si>
  <si>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</si>
  <si>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</si>
  <si>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</si>
  <si>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</si>
  <si>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</si>
  <si>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</si>
  <si>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</si>
  <si>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</si>
  <si>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</si>
  <si>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</si>
  <si>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</si>
  <si>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</si>
  <si>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</si>
  <si>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</si>
  <si>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</si>
  <si>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</si>
  <si>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</si>
  <si>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</si>
  <si>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</si>
  <si>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</si>
  <si>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</si>
  <si>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</si>
  <si>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</si>
  <si>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</si>
  <si>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</si>
  <si>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</si>
  <si>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</si>
  <si>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</si>
  <si>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</si>
  <si>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</si>
  <si>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</si>
  <si>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</si>
  <si>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</si>
  <si>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</si>
  <si>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</si>
  <si>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</si>
  <si>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</si>
  <si>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</si>
  <si>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</si>
  <si>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</si>
  <si>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</si>
  <si>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</si>
  <si>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</si>
  <si>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</si>
  <si>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</si>
  <si>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</si>
  <si>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</si>
  <si>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</si>
  <si>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</si>
  <si>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</si>
  <si>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</si>
  <si>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</si>
  <si>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</si>
  <si>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</si>
  <si>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</si>
  <si>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</si>
  <si>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</si>
  <si>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</si>
  <si>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</si>
  <si>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</si>
  <si>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</si>
  <si>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</si>
  <si>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</si>
  <si>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</si>
  <si>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</si>
  <si>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</si>
  <si>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</si>
  <si>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</si>
  <si>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</si>
  <si>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</si>
  <si>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</si>
  <si>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</si>
  <si>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</si>
  <si>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</si>
  <si>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</si>
  <si>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</si>
  <si>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</si>
  <si>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</si>
  <si>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</si>
  <si>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</si>
  <si>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</si>
  <si>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</si>
  <si>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</si>
  <si>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</si>
  <si>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</si>
  <si>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</si>
  <si>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</si>
  <si>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</si>
  <si>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</si>
  <si>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</si>
  <si>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</si>
  <si>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</si>
  <si>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</si>
  <si>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</si>
  <si>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</si>
  <si>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</si>
  <si>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</si>
  <si>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</si>
  <si>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</si>
  <si>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</si>
  <si>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</si>
  <si>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</si>
  <si>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</si>
  <si>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</si>
  <si>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</si>
  <si>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</si>
  <si>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</si>
  <si>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</si>
  <si>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</si>
  <si>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</si>
  <si>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</si>
  <si>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</si>
  <si>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</si>
  <si>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</si>
  <si>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</si>
  <si>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</si>
  <si>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</si>
  <si>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</si>
  <si>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</si>
  <si>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</si>
  <si>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</si>
  <si>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</si>
  <si>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</si>
  <si>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</si>
  <si>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</si>
  <si>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</si>
  <si>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</si>
  <si>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</si>
  <si>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</si>
  <si>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</si>
  <si>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</si>
  <si>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</si>
  <si>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</si>
  <si>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</si>
  <si>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</si>
  <si>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</si>
  <si>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</si>
  <si>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</si>
  <si>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</si>
  <si>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</si>
  <si>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</si>
  <si>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</si>
  <si>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</si>
  <si>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</si>
  <si>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</si>
  <si>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</si>
  <si>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</si>
  <si>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</si>
  <si>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</si>
  <si>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</si>
  <si>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</si>
  <si>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</si>
  <si>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</si>
  <si>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</si>
  <si>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</si>
  <si>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</si>
  <si>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</si>
  <si>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</si>
  <si>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</si>
  <si>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</si>
  <si>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</si>
  <si>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</si>
  <si>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</si>
  <si>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</si>
  <si>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</si>
  <si>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</si>
  <si>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</si>
  <si>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</si>
  <si>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</si>
  <si>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</si>
  <si>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</si>
  <si>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</si>
  <si>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</si>
  <si>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</si>
  <si>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</si>
  <si>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</si>
  <si>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</si>
  <si>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</si>
  <si>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</si>
  <si>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</si>
  <si>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</si>
  <si>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</si>
  <si>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</si>
  <si>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</si>
  <si>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</si>
  <si>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</si>
  <si>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</si>
  <si>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</si>
  <si>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</si>
  <si>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</si>
  <si>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</si>
  <si>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</si>
  <si>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</si>
  <si>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</si>
  <si>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</si>
  <si>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</si>
  <si>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</si>
  <si>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</si>
  <si>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</si>
  <si>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</si>
  <si>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</si>
  <si>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</si>
  <si>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</si>
  <si>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</si>
  <si>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</si>
  <si>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</si>
  <si>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</si>
  <si>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</si>
  <si>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</si>
  <si>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</si>
  <si>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</si>
  <si>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</si>
  <si>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</si>
  <si>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</si>
  <si>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</si>
  <si>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</si>
  <si>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</si>
  <si>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</si>
  <si>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</si>
  <si>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</si>
  <si>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</si>
  <si>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</si>
  <si>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</si>
  <si>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</si>
  <si>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</si>
  <si>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</si>
  <si>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</si>
  <si>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</si>
  <si>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</si>
  <si>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</si>
  <si>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</si>
  <si>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</si>
  <si>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</si>
  <si>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</si>
  <si>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</si>
  <si>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</si>
  <si>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</si>
  <si>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</si>
  <si>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</si>
  <si>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</si>
  <si>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</si>
  <si>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</si>
  <si>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</si>
  <si>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</si>
  <si>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</si>
  <si>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</si>
  <si>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</si>
  <si>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</si>
  <si>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</si>
  <si>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</si>
  <si>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</si>
  <si>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</si>
  <si>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</si>
  <si>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</si>
  <si>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</si>
  <si>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</si>
  <si>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</si>
  <si>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</si>
  <si>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</si>
  <si>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</si>
  <si>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</si>
  <si>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</si>
  <si>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</si>
  <si>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</si>
  <si>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</si>
  <si>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</si>
  <si>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</si>
  <si>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</si>
  <si>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</si>
  <si>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</si>
  <si>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</si>
  <si>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</si>
  <si>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</si>
  <si>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</si>
  <si>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</si>
  <si>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</si>
  <si>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</si>
  <si>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</si>
  <si>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</si>
  <si>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</si>
  <si>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</si>
  <si>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</si>
  <si>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</si>
  <si>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</si>
  <si>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</si>
  <si>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</si>
  <si>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</si>
  <si>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</si>
  <si>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</si>
  <si>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</si>
  <si>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</si>
  <si>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</si>
  <si>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</si>
  <si>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</si>
  <si>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</si>
  <si>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</si>
  <si>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</si>
  <si>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</si>
  <si>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</si>
  <si>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</si>
  <si>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</si>
  <si>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</si>
  <si>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</si>
  <si>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</si>
  <si>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</si>
  <si>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</si>
  <si>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</si>
  <si>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</si>
  <si>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</si>
  <si>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</si>
  <si>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</si>
  <si>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</si>
  <si>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</si>
  <si>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</si>
  <si>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</si>
  <si>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</si>
  <si>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</si>
  <si>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</si>
  <si>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</si>
  <si>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</si>
  <si>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</si>
  <si>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</si>
  <si>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</si>
  <si>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</si>
  <si>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</si>
  <si>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</si>
  <si>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</si>
  <si>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</si>
  <si>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</si>
  <si>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</si>
  <si>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</si>
  <si>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</si>
  <si>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</si>
  <si>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</si>
  <si>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</si>
  <si>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</si>
  <si>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</si>
  <si>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</si>
  <si>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</si>
  <si>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</si>
  <si>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</si>
  <si>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</si>
  <si>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</si>
  <si>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</si>
  <si>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</si>
  <si>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</si>
  <si>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</si>
  <si>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</si>
  <si>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</si>
  <si>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</si>
  <si>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</si>
  <si>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</si>
  <si>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</si>
  <si>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</si>
  <si>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</si>
  <si>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</si>
  <si>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</si>
  <si>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</si>
  <si>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</si>
  <si>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</si>
  <si>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</si>
  <si>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</si>
  <si>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</si>
  <si>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</si>
  <si>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</si>
  <si>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</si>
  <si>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</si>
  <si>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</si>
  <si>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</si>
  <si>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</si>
  <si>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</si>
  <si>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</si>
  <si>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</si>
  <si>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</si>
  <si>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</si>
  <si>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</si>
  <si>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</si>
  <si>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</si>
  <si>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</si>
  <si>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</si>
  <si>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</si>
  <si>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</si>
  <si>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</si>
  <si>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</si>
  <si>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</si>
  <si>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</si>
  <si>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</si>
  <si>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</si>
  <si>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</si>
  <si>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</si>
  <si>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</si>
  <si>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</si>
  <si>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</si>
  <si>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</si>
  <si>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</si>
  <si>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</si>
  <si>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</si>
  <si>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</si>
  <si>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</si>
  <si>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</si>
  <si>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</si>
  <si>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</si>
  <si>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</si>
  <si>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</si>
  <si>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</si>
  <si>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</si>
  <si>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</si>
  <si>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</si>
  <si>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</si>
  <si>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</si>
  <si>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</si>
  <si>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</si>
  <si>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</si>
  <si>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</si>
  <si>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</si>
  <si>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</si>
  <si>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</si>
  <si>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</si>
  <si>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</si>
  <si>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</si>
  <si>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</si>
  <si>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</si>
  <si>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</si>
  <si>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</si>
  <si>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</si>
  <si>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</si>
  <si>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</si>
  <si>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</si>
  <si>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</si>
  <si>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</si>
  <si>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</si>
  <si>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</si>
  <si>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</si>
  <si>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</si>
  <si>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</si>
  <si>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</si>
  <si>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</si>
  <si>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</si>
  <si>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</si>
  <si>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</si>
  <si>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</si>
  <si>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</si>
  <si>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</si>
  <si>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</si>
  <si>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</si>
  <si>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</si>
  <si>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</si>
  <si>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</si>
  <si>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</si>
  <si>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</si>
  <si>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</si>
  <si>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</si>
  <si>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</si>
  <si>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</si>
  <si>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</si>
  <si>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</si>
  <si>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</si>
  <si>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</si>
  <si>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</si>
  <si>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</si>
  <si>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</si>
  <si>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</si>
  <si>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</si>
  <si>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</si>
  <si>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</si>
  <si>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</si>
  <si>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строительство</t>
  </si>
  <si>
    <t>Иркутская область, МО Кропоткинское городское поселение</t>
  </si>
  <si>
    <t xml:space="preserve">Н_4001_ВЭ                                                                             </t>
  </si>
  <si>
    <t xml:space="preserve">Строительство гаража на ПС Кропоткинская </t>
  </si>
  <si>
    <t>Н_4001_ВЭ</t>
  </si>
  <si>
    <t>улучшение условий труда</t>
  </si>
  <si>
    <t xml:space="preserve">Н_4001_ВЭ </t>
  </si>
  <si>
    <t>Гараж ПС Кропоткинская</t>
  </si>
  <si>
    <t>Иркутская область, Бодайбинский район, пос. Кропоткин</t>
  </si>
  <si>
    <t xml:space="preserve">Реализация данного проекта повысит условия соответствия объекта требованиям безопасности; охрана жизни и здоровья людей; сохранность имущества. </t>
  </si>
  <si>
    <t xml:space="preserve"> (идентификатор инвестиционного проекта)</t>
  </si>
  <si>
    <t>П</t>
  </si>
  <si>
    <t>В связи с ограниченно-работоспособным, местами аварийным состоянием здания гаража ПС Кропоткинская, необходимо выполнить снос старого здания и строительство нового.</t>
  </si>
  <si>
    <t xml:space="preserve">                                                                            Н_4001_ВЭ                                                                             </t>
  </si>
  <si>
    <t>Сметная стоимость проекта в ценах 2021 года с НДС, млн. руб.</t>
  </si>
  <si>
    <t>26,0 млн. руб.</t>
  </si>
  <si>
    <t>требуется</t>
  </si>
  <si>
    <r>
      <t xml:space="preserve">Общая стоимость стр-ва 31,20 млн. руб., 
в том числе:  
2020 год - 5,87
</t>
    </r>
    <r>
      <rPr>
        <b/>
        <sz val="12"/>
        <color theme="1"/>
        <rFont val="Times New Roman"/>
        <family val="1"/>
        <charset val="204"/>
      </rPr>
      <t>2021 г. - 9,12</t>
    </r>
    <r>
      <rPr>
        <sz val="12"/>
        <color theme="1"/>
        <rFont val="Times New Roman"/>
        <family val="1"/>
        <charset val="204"/>
      </rPr>
      <t xml:space="preserve">
</t>
    </r>
    <r>
      <rPr>
        <b/>
        <sz val="12"/>
        <color theme="1"/>
        <rFont val="Times New Roman"/>
        <family val="1"/>
        <charset val="204"/>
      </rPr>
      <t>2023 г. - 16,21</t>
    </r>
  </si>
  <si>
    <t>Приложение  № 20</t>
  </si>
  <si>
    <t>Локальный ресурсный сметный расчет</t>
  </si>
  <si>
    <t xml:space="preserve"> - по договорам подряда (в разбивке по каждому подрядчику и по договорам):</t>
  </si>
  <si>
    <t>ПК Реалстрой ООО (Дог. № ВЭ-168-20 от 19.08.2020)</t>
  </si>
  <si>
    <t>объем заключенного договора в ценах 2020 года с НДС, млн. руб.</t>
  </si>
  <si>
    <t xml:space="preserve"> - по прочим договорам (в разбивке по каждому контрагенту и по договорам)</t>
  </si>
  <si>
    <t>ПК Реалстрой ООО (Дог. № ВЭ-244-20 от 17.11.2020)</t>
  </si>
  <si>
    <t>ПК Реалстрой ООО</t>
  </si>
  <si>
    <t>Здание модульное Автостоянка закрытого боксового типа</t>
  </si>
  <si>
    <r>
      <t xml:space="preserve">Год раскрытия информации:  </t>
    </r>
    <r>
      <rPr>
        <b/>
        <u/>
        <sz val="12"/>
        <rFont val="Times New Roman"/>
        <family val="1"/>
        <charset val="204"/>
      </rPr>
      <t>2022 год</t>
    </r>
  </si>
  <si>
    <t>Год раскрытия информации: 2022 год</t>
  </si>
  <si>
    <t>2021, 2023</t>
  </si>
  <si>
    <t>31,2, в т.ч.:                                                                                                                                                                                5,87 - 2020                                                                                                                                    9,12 - 2021                                                                                                                     16,21 -2023</t>
  </si>
  <si>
    <t>ПК Реалстрой ООО (Дог. № ВЭ-125-21 от 15.06.2021)</t>
  </si>
  <si>
    <t>объем заключенного договора в ценах 2021 года с НДС, млн. руб.</t>
  </si>
  <si>
    <t>Реализован в части 2020-2021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</si>
</sst>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family val="2"/>
      <charset val="204"/>
    </font>
    <font>
      <b/>
      <sz val="9"/>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164" fontId="1" fillId="0" borderId="0" applyFont="0" applyFill="0" applyBorder="0" applyAlignment="0" applyProtection="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0" xfId="1" applyFont="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16" fontId="11" fillId="0" borderId="1" xfId="2" applyNumberFormat="1" applyFont="1" applyFill="1" applyBorder="1" applyAlignment="1">
      <alignment horizontal="left" wrapText="1"/>
    </xf>
    <xf numFmtId="0" fontId="7" fillId="0" borderId="1" xfId="0" applyFont="1" applyBorder="1" applyAlignment="1">
      <alignment horizontal="justify" vertical="center"/>
    </xf>
    <xf numFmtId="0" fontId="69" fillId="0" borderId="1" xfId="0" applyFont="1" applyBorder="1" applyAlignment="1">
      <alignment horizontal="justify" vertical="center"/>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0" xfId="2" applyFont="1" applyFill="1" applyBorder="1" applyAlignment="1">
      <alignment vertical="top" wrapText="1"/>
    </xf>
    <xf numFmtId="0" fontId="41" fillId="0" borderId="2" xfId="2" applyFont="1" applyFill="1" applyBorder="1" applyAlignment="1">
      <alignment vertical="top" wrapText="1"/>
    </xf>
    <xf numFmtId="0" fontId="41" fillId="0" borderId="6" xfId="2" applyFont="1" applyFill="1" applyBorder="1" applyAlignment="1">
      <alignment vertical="top" wrapText="1"/>
    </xf>
    <xf numFmtId="0" fontId="42" fillId="0" borderId="10" xfId="2" applyFont="1" applyFill="1" applyBorder="1" applyAlignment="1">
      <alignment horizontal="center" vertical="center" wrapText="1"/>
    </xf>
    <xf numFmtId="0" fontId="41" fillId="0" borderId="2" xfId="2" applyFont="1" applyFill="1" applyBorder="1"/>
    <xf numFmtId="0" fontId="40" fillId="0" borderId="0" xfId="1" applyFont="1" applyAlignment="1">
      <alignment vertical="center"/>
    </xf>
    <xf numFmtId="0" fontId="70" fillId="0" borderId="0" xfId="1" applyFont="1" applyAlignment="1">
      <alignment vertical="center"/>
    </xf>
    <xf numFmtId="0" fontId="50" fillId="0" borderId="0" xfId="2" applyFont="1" applyFill="1" applyAlignment="1">
      <alignment horizontal="center"/>
    </xf>
    <xf numFmtId="0" fontId="41" fillId="0" borderId="3" xfId="2" applyFont="1" applyFill="1" applyBorder="1" applyAlignment="1">
      <alignment horizontal="left" vertical="top" wrapText="1"/>
    </xf>
    <xf numFmtId="0" fontId="41" fillId="0" borderId="3" xfId="2" applyFont="1" applyFill="1" applyBorder="1" applyAlignment="1">
      <alignment horizontal="left" vertical="top" wrapText="1"/>
    </xf>
    <xf numFmtId="14" fontId="41" fillId="0" borderId="1" xfId="2" applyNumberFormat="1" applyFont="1" applyFill="1" applyBorder="1" applyAlignment="1">
      <alignment horizontal="justify"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44"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3" xfId="2" applyFont="1" applyFill="1" applyBorder="1" applyAlignment="1">
      <alignment horizontal="left" vertical="top" wrapText="1"/>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F3-437E-B23C-8E5A7797B0C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F3-437E-B23C-8E5A7797B0C8}"/>
            </c:ext>
          </c:extLst>
        </c:ser>
        <c:dLbls>
          <c:showLegendKey val="0"/>
          <c:showVal val="0"/>
          <c:showCatName val="0"/>
          <c:showSerName val="0"/>
          <c:showPercent val="0"/>
          <c:showBubbleSize val="0"/>
        </c:dLbls>
        <c:smooth val="0"/>
        <c:axId val="196730064"/>
        <c:axId val="263182384"/>
      </c:lineChart>
      <c:catAx>
        <c:axId val="196730064"/>
        <c:scaling>
          <c:orientation val="minMax"/>
        </c:scaling>
        <c:delete val="0"/>
        <c:axPos val="b"/>
        <c:numFmt formatCode="General" sourceLinked="1"/>
        <c:majorTickMark val="out"/>
        <c:minorTickMark val="none"/>
        <c:tickLblPos val="nextTo"/>
        <c:crossAx val="263182384"/>
        <c:crosses val="autoZero"/>
        <c:auto val="1"/>
        <c:lblAlgn val="ctr"/>
        <c:lblOffset val="100"/>
        <c:noMultiLvlLbl val="0"/>
      </c:catAx>
      <c:valAx>
        <c:axId val="263182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6730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Normal="100" workbookViewId="0">
      <selection activeCell="A6" sqref="A6"/>
    </sheetView>
  </sheetViews>
  <sheetFormatPr defaultRowHeight="15" x14ac:dyDescent="0.25"/>
  <cols>
    <col min="1" max="1" width="6.140625" style="158"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6"/>
      <c r="C1" s="152" t="s">
        <v>591</v>
      </c>
      <c r="F1" s="14"/>
      <c r="G1" s="14"/>
    </row>
    <row r="2" spans="1:22" s="10" customFormat="1" ht="18.75" customHeight="1" x14ac:dyDescent="0.25">
      <c r="A2" s="156"/>
      <c r="C2" s="153" t="s">
        <v>10</v>
      </c>
      <c r="F2" s="14"/>
      <c r="G2" s="14"/>
    </row>
    <row r="3" spans="1:22" s="10" customFormat="1" ht="15.75" x14ac:dyDescent="0.25">
      <c r="A3" s="154"/>
      <c r="C3" s="153" t="s">
        <v>557</v>
      </c>
      <c r="F3" s="14"/>
      <c r="G3" s="14"/>
    </row>
    <row r="4" spans="1:22" s="10" customFormat="1" ht="18.75" x14ac:dyDescent="0.3">
      <c r="A4" s="154"/>
      <c r="F4" s="14"/>
      <c r="G4" s="14"/>
      <c r="H4" s="13"/>
    </row>
    <row r="5" spans="1:22" s="10" customFormat="1" ht="15.75" x14ac:dyDescent="0.25">
      <c r="A5" s="247" t="s">
        <v>600</v>
      </c>
      <c r="B5" s="247"/>
      <c r="C5" s="247"/>
      <c r="D5" s="136"/>
      <c r="E5" s="136"/>
      <c r="F5" s="136"/>
      <c r="G5" s="136"/>
      <c r="H5" s="136"/>
      <c r="I5" s="136"/>
      <c r="J5" s="136"/>
    </row>
    <row r="6" spans="1:22" s="10" customFormat="1" ht="18.75" x14ac:dyDescent="0.3">
      <c r="A6" s="154"/>
      <c r="F6" s="14"/>
      <c r="G6" s="14"/>
      <c r="H6" s="13"/>
    </row>
    <row r="7" spans="1:22" s="10" customFormat="1" ht="18.75" x14ac:dyDescent="0.2">
      <c r="A7" s="251" t="s">
        <v>9</v>
      </c>
      <c r="B7" s="251"/>
      <c r="C7" s="251"/>
      <c r="D7" s="11"/>
      <c r="E7" s="11"/>
      <c r="F7" s="11"/>
      <c r="G7" s="11"/>
      <c r="H7" s="11"/>
      <c r="I7" s="11"/>
      <c r="J7" s="11"/>
      <c r="K7" s="11"/>
      <c r="L7" s="11"/>
      <c r="M7" s="11"/>
      <c r="N7" s="11"/>
      <c r="O7" s="11"/>
      <c r="P7" s="11"/>
      <c r="Q7" s="11"/>
      <c r="R7" s="11"/>
      <c r="S7" s="11"/>
      <c r="T7" s="11"/>
      <c r="U7" s="11"/>
      <c r="V7" s="11"/>
    </row>
    <row r="8" spans="1:22" s="10" customFormat="1" ht="18.75" x14ac:dyDescent="0.2">
      <c r="A8" s="14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2" t="s">
        <v>558</v>
      </c>
      <c r="B9" s="252"/>
      <c r="C9" s="252"/>
      <c r="D9" s="6"/>
      <c r="E9" s="6"/>
      <c r="F9" s="6"/>
      <c r="G9" s="6"/>
      <c r="H9" s="6"/>
      <c r="I9" s="11"/>
      <c r="J9" s="11"/>
      <c r="K9" s="11"/>
      <c r="L9" s="11"/>
      <c r="M9" s="11"/>
      <c r="N9" s="11"/>
      <c r="O9" s="11"/>
      <c r="P9" s="11"/>
      <c r="Q9" s="11"/>
      <c r="R9" s="11"/>
      <c r="S9" s="11"/>
      <c r="T9" s="11"/>
      <c r="U9" s="11"/>
      <c r="V9" s="11"/>
    </row>
    <row r="10" spans="1:22" s="10" customFormat="1" ht="18.75" x14ac:dyDescent="0.2">
      <c r="A10" s="248"/>
      <c r="B10" s="248"/>
      <c r="C10" s="248"/>
      <c r="D10" s="4"/>
      <c r="E10" s="4"/>
      <c r="F10" s="4"/>
      <c r="G10" s="4"/>
      <c r="H10" s="4"/>
      <c r="I10" s="11"/>
      <c r="J10" s="11"/>
      <c r="K10" s="11"/>
      <c r="L10" s="11"/>
      <c r="M10" s="11"/>
      <c r="N10" s="11"/>
      <c r="O10" s="11"/>
      <c r="P10" s="11"/>
      <c r="Q10" s="11"/>
      <c r="R10" s="11"/>
      <c r="S10" s="11"/>
      <c r="T10" s="11"/>
      <c r="U10" s="11"/>
      <c r="V10" s="11"/>
    </row>
    <row r="11" spans="1:22" s="10" customFormat="1" ht="18.75" x14ac:dyDescent="0.2">
      <c r="A11" s="251" t="s">
        <v>577</v>
      </c>
      <c r="B11" s="251"/>
      <c r="C11" s="251"/>
      <c r="D11" s="6"/>
      <c r="E11" s="6"/>
      <c r="F11" s="6"/>
      <c r="G11" s="6"/>
      <c r="H11" s="6"/>
      <c r="I11" s="11"/>
      <c r="J11" s="11"/>
      <c r="K11" s="11"/>
      <c r="L11" s="11"/>
      <c r="M11" s="11"/>
      <c r="N11" s="11"/>
      <c r="O11" s="11"/>
      <c r="P11" s="11"/>
      <c r="Q11" s="11"/>
      <c r="R11" s="11"/>
      <c r="S11" s="11"/>
      <c r="T11" s="11"/>
      <c r="U11" s="11"/>
      <c r="V11" s="11"/>
    </row>
    <row r="12" spans="1:22" s="10" customFormat="1" ht="18.75" x14ac:dyDescent="0.2">
      <c r="A12" s="248" t="s">
        <v>8</v>
      </c>
      <c r="B12" s="248"/>
      <c r="C12" s="248"/>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46"/>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52" t="s">
        <v>576</v>
      </c>
      <c r="B14" s="252"/>
      <c r="C14" s="252"/>
      <c r="D14" s="6"/>
      <c r="E14" s="6"/>
      <c r="F14" s="6"/>
      <c r="G14" s="6"/>
      <c r="H14" s="6"/>
      <c r="I14" s="6"/>
      <c r="J14" s="6"/>
      <c r="K14" s="6"/>
      <c r="L14" s="6"/>
      <c r="M14" s="6"/>
      <c r="N14" s="6"/>
      <c r="O14" s="6"/>
      <c r="P14" s="6"/>
      <c r="Q14" s="6"/>
      <c r="R14" s="6"/>
      <c r="S14" s="6"/>
      <c r="T14" s="6"/>
      <c r="U14" s="6"/>
      <c r="V14" s="6"/>
    </row>
    <row r="15" spans="1:22" s="2" customFormat="1" ht="15" customHeight="1" x14ac:dyDescent="0.2">
      <c r="A15" s="248" t="s">
        <v>7</v>
      </c>
      <c r="B15" s="248"/>
      <c r="C15" s="248"/>
      <c r="D15" s="4"/>
      <c r="E15" s="4"/>
      <c r="F15" s="4"/>
      <c r="G15" s="4"/>
      <c r="H15" s="4"/>
      <c r="I15" s="4"/>
      <c r="J15" s="4"/>
      <c r="K15" s="4"/>
      <c r="L15" s="4"/>
      <c r="M15" s="4"/>
      <c r="N15" s="4"/>
      <c r="O15" s="4"/>
      <c r="P15" s="4"/>
      <c r="Q15" s="4"/>
      <c r="R15" s="4"/>
      <c r="S15" s="4"/>
      <c r="T15" s="4"/>
      <c r="U15" s="4"/>
      <c r="V15" s="4"/>
    </row>
    <row r="16" spans="1:22" s="2" customFormat="1" ht="15" customHeight="1" x14ac:dyDescent="0.2">
      <c r="A16" s="147"/>
      <c r="B16" s="3"/>
      <c r="C16" s="3"/>
      <c r="D16" s="3"/>
      <c r="E16" s="3"/>
      <c r="F16" s="3"/>
      <c r="G16" s="3"/>
      <c r="H16" s="3"/>
      <c r="I16" s="3"/>
      <c r="J16" s="3"/>
      <c r="K16" s="3"/>
      <c r="L16" s="3"/>
      <c r="M16" s="3"/>
      <c r="N16" s="3"/>
      <c r="O16" s="3"/>
      <c r="P16" s="3"/>
      <c r="Q16" s="3"/>
      <c r="R16" s="3"/>
      <c r="S16" s="3"/>
    </row>
    <row r="17" spans="1:22" s="2" customFormat="1" ht="15" customHeight="1" x14ac:dyDescent="0.2">
      <c r="A17" s="249" t="s">
        <v>540</v>
      </c>
      <c r="B17" s="250"/>
      <c r="C17" s="250"/>
      <c r="D17" s="5"/>
      <c r="E17" s="5"/>
      <c r="F17" s="5"/>
      <c r="G17" s="5"/>
      <c r="H17" s="5"/>
      <c r="I17" s="5"/>
      <c r="J17" s="5"/>
      <c r="K17" s="5"/>
      <c r="L17" s="5"/>
      <c r="M17" s="5"/>
      <c r="N17" s="5"/>
      <c r="O17" s="5"/>
      <c r="P17" s="5"/>
      <c r="Q17" s="5"/>
      <c r="R17" s="5"/>
      <c r="S17" s="5"/>
      <c r="T17" s="5"/>
      <c r="U17" s="5"/>
      <c r="V17" s="5"/>
    </row>
    <row r="18" spans="1:22" s="2" customFormat="1" ht="15" customHeight="1" x14ac:dyDescent="0.2">
      <c r="A18" s="144"/>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18">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55" t="s">
        <v>63</v>
      </c>
      <c r="B21" s="23" t="s">
        <v>377</v>
      </c>
      <c r="C21" s="224"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55" t="s">
        <v>62</v>
      </c>
      <c r="B22" s="29" t="s">
        <v>568</v>
      </c>
      <c r="C22" s="219" t="s">
        <v>582</v>
      </c>
      <c r="D22" s="26"/>
      <c r="E22" s="26"/>
      <c r="F22" s="26"/>
      <c r="G22" s="26"/>
      <c r="H22" s="26"/>
      <c r="I22" s="25"/>
      <c r="J22" s="25"/>
      <c r="K22" s="25"/>
      <c r="L22" s="25"/>
      <c r="M22" s="25"/>
      <c r="N22" s="25"/>
      <c r="O22" s="25"/>
      <c r="P22" s="25"/>
      <c r="Q22" s="25"/>
      <c r="R22" s="25"/>
      <c r="S22" s="25"/>
      <c r="T22" s="24"/>
      <c r="U22" s="24"/>
      <c r="V22" s="24"/>
    </row>
    <row r="23" spans="1:22" s="150" customFormat="1" ht="48.75" customHeight="1" x14ac:dyDescent="0.2">
      <c r="A23" s="155" t="s">
        <v>61</v>
      </c>
      <c r="B23" s="28" t="s">
        <v>486</v>
      </c>
      <c r="C23" s="220" t="s">
        <v>564</v>
      </c>
      <c r="D23" s="148"/>
      <c r="E23" s="148"/>
      <c r="F23" s="148"/>
      <c r="G23" s="148"/>
      <c r="H23" s="143"/>
      <c r="I23" s="143"/>
      <c r="J23" s="143"/>
      <c r="K23" s="143"/>
      <c r="L23" s="143"/>
      <c r="M23" s="143"/>
      <c r="N23" s="143"/>
      <c r="O23" s="143"/>
      <c r="P23" s="143"/>
      <c r="Q23" s="143"/>
      <c r="R23" s="143"/>
      <c r="S23" s="149"/>
      <c r="T23" s="149"/>
      <c r="U23" s="149"/>
      <c r="V23" s="149"/>
    </row>
    <row r="24" spans="1:22" s="150" customFormat="1" ht="30" customHeight="1" x14ac:dyDescent="0.2">
      <c r="A24" s="155" t="s">
        <v>60</v>
      </c>
      <c r="B24" s="28" t="s">
        <v>73</v>
      </c>
      <c r="C24" s="220" t="s">
        <v>560</v>
      </c>
      <c r="D24" s="148"/>
      <c r="E24" s="148"/>
      <c r="F24" s="148"/>
      <c r="G24" s="148"/>
      <c r="H24" s="143"/>
      <c r="I24" s="143"/>
      <c r="J24" s="143"/>
      <c r="K24" s="143"/>
      <c r="L24" s="143"/>
      <c r="M24" s="143"/>
      <c r="N24" s="143"/>
      <c r="O24" s="143"/>
      <c r="P24" s="143"/>
      <c r="Q24" s="143"/>
      <c r="R24" s="143"/>
      <c r="S24" s="149"/>
      <c r="T24" s="149"/>
      <c r="U24" s="149"/>
      <c r="V24" s="149"/>
    </row>
    <row r="25" spans="1:22" s="150" customFormat="1" ht="30.75" customHeight="1" x14ac:dyDescent="0.2">
      <c r="A25" s="155" t="s">
        <v>58</v>
      </c>
      <c r="B25" s="28" t="s">
        <v>72</v>
      </c>
      <c r="C25" s="220" t="s">
        <v>574</v>
      </c>
      <c r="D25" s="148"/>
      <c r="E25" s="148"/>
      <c r="F25" s="148"/>
      <c r="G25" s="148"/>
      <c r="H25" s="143"/>
      <c r="I25" s="143"/>
      <c r="J25" s="143"/>
      <c r="K25" s="143"/>
      <c r="L25" s="143"/>
      <c r="M25" s="143"/>
      <c r="N25" s="143"/>
      <c r="O25" s="143"/>
      <c r="P25" s="143"/>
      <c r="Q25" s="143"/>
      <c r="R25" s="143"/>
      <c r="S25" s="149"/>
      <c r="T25" s="149"/>
      <c r="U25" s="149"/>
      <c r="V25" s="149"/>
    </row>
    <row r="26" spans="1:22" s="150" customFormat="1" ht="18" customHeight="1" x14ac:dyDescent="0.2">
      <c r="A26" s="155" t="s">
        <v>57</v>
      </c>
      <c r="B26" s="28" t="s">
        <v>487</v>
      </c>
      <c r="C26" s="220" t="s">
        <v>566</v>
      </c>
      <c r="D26" s="148"/>
      <c r="E26" s="148"/>
      <c r="F26" s="148"/>
      <c r="G26" s="148"/>
      <c r="H26" s="143"/>
      <c r="I26" s="143"/>
      <c r="J26" s="143"/>
      <c r="K26" s="143"/>
      <c r="L26" s="143"/>
      <c r="M26" s="143"/>
      <c r="N26" s="143"/>
      <c r="O26" s="143"/>
      <c r="P26" s="143"/>
      <c r="Q26" s="143"/>
      <c r="R26" s="143"/>
      <c r="S26" s="149"/>
      <c r="T26" s="149"/>
      <c r="U26" s="149"/>
      <c r="V26" s="149"/>
    </row>
    <row r="27" spans="1:22" s="150" customFormat="1" ht="30" customHeight="1" x14ac:dyDescent="0.2">
      <c r="A27" s="155" t="s">
        <v>55</v>
      </c>
      <c r="B27" s="28" t="s">
        <v>488</v>
      </c>
      <c r="C27" s="220" t="s">
        <v>566</v>
      </c>
      <c r="D27" s="148"/>
      <c r="E27" s="148"/>
      <c r="F27" s="148"/>
      <c r="G27" s="148"/>
      <c r="H27" s="143"/>
      <c r="I27" s="143"/>
      <c r="J27" s="143"/>
      <c r="K27" s="143"/>
      <c r="L27" s="143"/>
      <c r="M27" s="143"/>
      <c r="N27" s="143"/>
      <c r="O27" s="143"/>
      <c r="P27" s="143"/>
      <c r="Q27" s="143"/>
      <c r="R27" s="143"/>
      <c r="S27" s="149"/>
      <c r="T27" s="149"/>
      <c r="U27" s="149"/>
      <c r="V27" s="149"/>
    </row>
    <row r="28" spans="1:22" s="150" customFormat="1" ht="30" customHeight="1" x14ac:dyDescent="0.2">
      <c r="A28" s="155" t="s">
        <v>53</v>
      </c>
      <c r="B28" s="28" t="s">
        <v>489</v>
      </c>
      <c r="C28" s="220" t="s">
        <v>589</v>
      </c>
      <c r="D28" s="148"/>
      <c r="E28" s="148"/>
      <c r="F28" s="148"/>
      <c r="G28" s="148"/>
      <c r="H28" s="143"/>
      <c r="I28" s="143"/>
      <c r="J28" s="143"/>
      <c r="K28" s="143"/>
      <c r="L28" s="143"/>
      <c r="M28" s="143"/>
      <c r="N28" s="143"/>
      <c r="O28" s="143"/>
      <c r="P28" s="143"/>
      <c r="Q28" s="143"/>
      <c r="R28" s="143"/>
      <c r="S28" s="149"/>
      <c r="T28" s="149"/>
      <c r="U28" s="149"/>
      <c r="V28" s="149"/>
    </row>
    <row r="29" spans="1:22" s="150" customFormat="1" ht="18" customHeight="1" x14ac:dyDescent="0.2">
      <c r="A29" s="155" t="s">
        <v>71</v>
      </c>
      <c r="B29" s="28" t="s">
        <v>490</v>
      </c>
      <c r="C29" s="220" t="s">
        <v>561</v>
      </c>
      <c r="D29" s="148"/>
      <c r="E29" s="148"/>
      <c r="F29" s="148"/>
      <c r="G29" s="148"/>
      <c r="H29" s="143"/>
      <c r="I29" s="143"/>
      <c r="J29" s="143"/>
      <c r="K29" s="143"/>
      <c r="L29" s="143"/>
      <c r="M29" s="143"/>
      <c r="N29" s="143"/>
      <c r="O29" s="143"/>
      <c r="P29" s="143"/>
      <c r="Q29" s="143"/>
      <c r="R29" s="143"/>
      <c r="S29" s="149"/>
      <c r="T29" s="149"/>
      <c r="U29" s="149"/>
      <c r="V29" s="149"/>
    </row>
    <row r="30" spans="1:22" s="150" customFormat="1" ht="18" customHeight="1" x14ac:dyDescent="0.2">
      <c r="A30" s="155" t="s">
        <v>69</v>
      </c>
      <c r="B30" s="28" t="s">
        <v>491</v>
      </c>
      <c r="C30" s="220" t="s">
        <v>561</v>
      </c>
      <c r="D30" s="148"/>
      <c r="E30" s="148"/>
      <c r="F30" s="148"/>
      <c r="G30" s="148"/>
      <c r="H30" s="143"/>
      <c r="I30" s="143"/>
      <c r="J30" s="143"/>
      <c r="K30" s="143"/>
      <c r="L30" s="143"/>
      <c r="M30" s="143"/>
      <c r="N30" s="143"/>
      <c r="O30" s="143"/>
      <c r="P30" s="143"/>
      <c r="Q30" s="143"/>
      <c r="R30" s="143"/>
      <c r="S30" s="149"/>
      <c r="T30" s="149"/>
      <c r="U30" s="149"/>
      <c r="V30" s="149"/>
    </row>
    <row r="31" spans="1:22" s="150" customFormat="1" ht="63.75" customHeight="1" x14ac:dyDescent="0.2">
      <c r="A31" s="155" t="s">
        <v>68</v>
      </c>
      <c r="B31" s="28" t="s">
        <v>492</v>
      </c>
      <c r="C31" s="220" t="s">
        <v>563</v>
      </c>
      <c r="D31" s="148"/>
      <c r="E31" s="148"/>
      <c r="F31" s="148"/>
      <c r="G31" s="148"/>
      <c r="H31" s="143"/>
      <c r="I31" s="143"/>
      <c r="J31" s="143"/>
      <c r="K31" s="143"/>
      <c r="L31" s="143"/>
      <c r="M31" s="143"/>
      <c r="N31" s="143"/>
      <c r="O31" s="143"/>
      <c r="P31" s="143"/>
      <c r="Q31" s="143"/>
      <c r="R31" s="143"/>
      <c r="S31" s="149"/>
      <c r="T31" s="149"/>
      <c r="U31" s="149"/>
      <c r="V31" s="149"/>
    </row>
    <row r="32" spans="1:22" ht="63.75" customHeight="1" x14ac:dyDescent="0.25">
      <c r="A32" s="155" t="s">
        <v>509</v>
      </c>
      <c r="B32" s="22" t="s">
        <v>493</v>
      </c>
      <c r="C32" s="219" t="s">
        <v>403</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55" t="s">
        <v>496</v>
      </c>
      <c r="B33" s="22" t="s">
        <v>70</v>
      </c>
      <c r="C33" s="219" t="s">
        <v>562</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5" t="s">
        <v>510</v>
      </c>
      <c r="B34" s="22" t="s">
        <v>494</v>
      </c>
      <c r="C34" s="219" t="s">
        <v>565</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55" t="s">
        <v>497</v>
      </c>
      <c r="B35" s="22" t="s">
        <v>495</v>
      </c>
      <c r="C35" s="219" t="s">
        <v>565</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5" t="s">
        <v>511</v>
      </c>
      <c r="B36" s="22" t="s">
        <v>248</v>
      </c>
      <c r="C36" s="219" t="s">
        <v>565</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55" t="s">
        <v>498</v>
      </c>
      <c r="B37" s="22" t="s">
        <v>553</v>
      </c>
      <c r="C37" s="221" t="s">
        <v>565</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55" t="s">
        <v>512</v>
      </c>
      <c r="B38" s="22" t="s">
        <v>535</v>
      </c>
      <c r="C38" s="221" t="s">
        <v>565</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55" t="s">
        <v>499</v>
      </c>
      <c r="B39" s="22" t="s">
        <v>550</v>
      </c>
      <c r="C39" s="221" t="s">
        <v>565</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55" t="s">
        <v>515</v>
      </c>
      <c r="B40" s="22" t="s">
        <v>516</v>
      </c>
      <c r="C40" s="221" t="s">
        <v>565</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55" t="s">
        <v>500</v>
      </c>
      <c r="B41" s="22" t="s">
        <v>541</v>
      </c>
      <c r="C41" s="221" t="s">
        <v>565</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55" t="s">
        <v>536</v>
      </c>
      <c r="B42" s="22" t="s">
        <v>542</v>
      </c>
      <c r="C42" s="221" t="s">
        <v>565</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55" t="s">
        <v>501</v>
      </c>
      <c r="B43" s="22" t="s">
        <v>543</v>
      </c>
      <c r="C43" s="221" t="s">
        <v>565</v>
      </c>
      <c r="D43" s="21"/>
      <c r="E43" s="21"/>
      <c r="F43" s="21"/>
      <c r="G43" s="21"/>
      <c r="H43" s="21"/>
      <c r="I43" s="21"/>
      <c r="J43" s="21"/>
      <c r="K43" s="21"/>
      <c r="L43" s="21"/>
      <c r="M43" s="21"/>
      <c r="N43" s="21"/>
      <c r="O43" s="21"/>
      <c r="P43" s="21"/>
      <c r="Q43" s="21"/>
      <c r="R43" s="21"/>
      <c r="S43" s="21"/>
      <c r="T43" s="21"/>
      <c r="U43" s="21"/>
      <c r="V43" s="21"/>
    </row>
    <row r="44" spans="1:22" ht="83.25" customHeight="1" x14ac:dyDescent="0.25">
      <c r="A44" s="155" t="s">
        <v>537</v>
      </c>
      <c r="B44" s="22" t="s">
        <v>551</v>
      </c>
      <c r="C44" s="223" t="s">
        <v>590</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55" t="s">
        <v>502</v>
      </c>
      <c r="B45" s="22" t="s">
        <v>552</v>
      </c>
      <c r="C45" s="222" t="s">
        <v>588</v>
      </c>
      <c r="D45" s="21"/>
      <c r="E45" s="21"/>
      <c r="F45" s="21"/>
      <c r="G45" s="21"/>
      <c r="H45" s="21"/>
      <c r="I45" s="21"/>
      <c r="J45" s="21"/>
      <c r="K45" s="21"/>
      <c r="L45" s="21"/>
      <c r="M45" s="21"/>
      <c r="N45" s="21"/>
      <c r="O45" s="21"/>
      <c r="P45" s="21"/>
      <c r="Q45" s="21"/>
      <c r="R45" s="21"/>
      <c r="S45" s="21"/>
      <c r="T45" s="21"/>
      <c r="U45" s="21"/>
      <c r="V45" s="21"/>
    </row>
    <row r="46" spans="1:22" x14ac:dyDescent="0.25">
      <c r="A46" s="157"/>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57"/>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57"/>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5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7"/>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57"/>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57"/>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57"/>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57"/>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57"/>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5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7"/>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0" zoomScaleNormal="100" zoomScaleSheetLayoutView="8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52" t="s">
        <v>591</v>
      </c>
    </row>
    <row r="2" spans="1:21" x14ac:dyDescent="0.25">
      <c r="A2" s="51"/>
      <c r="B2" s="51"/>
      <c r="C2" s="51"/>
      <c r="D2" s="51"/>
      <c r="E2" s="51"/>
      <c r="F2" s="51"/>
      <c r="L2" s="51"/>
      <c r="M2" s="51"/>
      <c r="U2" s="153" t="s">
        <v>10</v>
      </c>
    </row>
    <row r="3" spans="1:21" x14ac:dyDescent="0.25">
      <c r="A3" s="51"/>
      <c r="B3" s="51"/>
      <c r="C3" s="51"/>
      <c r="D3" s="51"/>
      <c r="E3" s="51"/>
      <c r="F3" s="51"/>
      <c r="L3" s="51"/>
      <c r="M3" s="51"/>
      <c r="U3" s="153" t="s">
        <v>557</v>
      </c>
    </row>
    <row r="4" spans="1:21" ht="18.75" customHeight="1" x14ac:dyDescent="0.25">
      <c r="A4" s="247" t="s">
        <v>601</v>
      </c>
      <c r="B4" s="247"/>
      <c r="C4" s="247"/>
      <c r="D4" s="247"/>
      <c r="E4" s="247"/>
      <c r="F4" s="247"/>
      <c r="G4" s="247"/>
      <c r="H4" s="247"/>
      <c r="I4" s="247"/>
      <c r="J4" s="247"/>
      <c r="K4" s="247"/>
      <c r="L4" s="247"/>
      <c r="M4" s="247"/>
      <c r="N4" s="247"/>
      <c r="O4" s="247"/>
      <c r="P4" s="247"/>
      <c r="Q4" s="247"/>
      <c r="R4" s="247"/>
      <c r="S4" s="247"/>
      <c r="T4" s="247"/>
      <c r="U4" s="247"/>
    </row>
    <row r="5" spans="1:21" ht="18.75" x14ac:dyDescent="0.3">
      <c r="A5" s="51"/>
      <c r="B5" s="51"/>
      <c r="C5" s="51"/>
      <c r="D5" s="51"/>
      <c r="E5" s="51"/>
      <c r="F5" s="51"/>
      <c r="L5" s="51"/>
      <c r="M5" s="51"/>
      <c r="U5" s="13"/>
    </row>
    <row r="6" spans="1:21" ht="18.75" x14ac:dyDescent="0.25">
      <c r="A6" s="251" t="s">
        <v>9</v>
      </c>
      <c r="B6" s="251"/>
      <c r="C6" s="251"/>
      <c r="D6" s="251"/>
      <c r="E6" s="251"/>
      <c r="F6" s="251"/>
      <c r="G6" s="251"/>
      <c r="H6" s="251"/>
      <c r="I6" s="251"/>
      <c r="J6" s="251"/>
      <c r="K6" s="251"/>
      <c r="L6" s="251"/>
      <c r="M6" s="251"/>
      <c r="N6" s="251"/>
      <c r="O6" s="251"/>
      <c r="P6" s="251"/>
      <c r="Q6" s="251"/>
      <c r="R6" s="251"/>
      <c r="S6" s="251"/>
      <c r="T6" s="251"/>
      <c r="U6" s="251"/>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52" t="s">
        <v>558</v>
      </c>
      <c r="B8" s="252"/>
      <c r="C8" s="252"/>
      <c r="D8" s="252"/>
      <c r="E8" s="252"/>
      <c r="F8" s="252"/>
      <c r="G8" s="252"/>
      <c r="H8" s="252"/>
      <c r="I8" s="252"/>
      <c r="J8" s="252"/>
      <c r="K8" s="252"/>
      <c r="L8" s="252"/>
      <c r="M8" s="252"/>
      <c r="N8" s="252"/>
      <c r="O8" s="252"/>
      <c r="P8" s="252"/>
      <c r="Q8" s="252"/>
      <c r="R8" s="252"/>
      <c r="S8" s="252"/>
      <c r="T8" s="252"/>
      <c r="U8" s="252"/>
    </row>
    <row r="9" spans="1:21" ht="18.75" customHeight="1" x14ac:dyDescent="0.25">
      <c r="A9" s="248"/>
      <c r="B9" s="248"/>
      <c r="C9" s="248"/>
      <c r="D9" s="248"/>
      <c r="E9" s="248"/>
      <c r="F9" s="248"/>
      <c r="G9" s="248"/>
      <c r="H9" s="248"/>
      <c r="I9" s="248"/>
      <c r="J9" s="248"/>
      <c r="K9" s="248"/>
      <c r="L9" s="248"/>
      <c r="M9" s="248"/>
      <c r="N9" s="248"/>
      <c r="O9" s="248"/>
      <c r="P9" s="248"/>
      <c r="Q9" s="248"/>
      <c r="R9" s="248"/>
      <c r="S9" s="248"/>
      <c r="T9" s="248"/>
      <c r="U9" s="248"/>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84" t="s">
        <v>586</v>
      </c>
      <c r="B11" s="284"/>
      <c r="C11" s="284"/>
      <c r="D11" s="284"/>
      <c r="E11" s="284"/>
      <c r="F11" s="284"/>
      <c r="G11" s="284"/>
      <c r="H11" s="284"/>
      <c r="I11" s="284"/>
      <c r="J11" s="284"/>
      <c r="K11" s="284"/>
      <c r="L11" s="284"/>
      <c r="M11" s="284"/>
      <c r="N11" s="284"/>
      <c r="O11" s="284"/>
      <c r="P11" s="284"/>
      <c r="Q11" s="284"/>
      <c r="R11" s="284"/>
      <c r="S11" s="284"/>
      <c r="T11" s="284"/>
      <c r="U11" s="284"/>
    </row>
    <row r="12" spans="1:21"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53" t="s">
        <v>576</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row>
    <row r="16" spans="1:21" x14ac:dyDescent="0.25">
      <c r="A16" s="380"/>
      <c r="B16" s="380"/>
      <c r="C16" s="380"/>
      <c r="D16" s="380"/>
      <c r="E16" s="380"/>
      <c r="F16" s="380"/>
      <c r="G16" s="380"/>
      <c r="H16" s="380"/>
      <c r="I16" s="380"/>
      <c r="J16" s="380"/>
      <c r="K16" s="380"/>
      <c r="L16" s="380"/>
      <c r="M16" s="380"/>
      <c r="N16" s="380"/>
      <c r="O16" s="380"/>
      <c r="P16" s="380"/>
      <c r="Q16" s="380"/>
      <c r="R16" s="380"/>
      <c r="S16" s="380"/>
      <c r="T16" s="380"/>
      <c r="U16" s="380"/>
    </row>
    <row r="17" spans="1:24" x14ac:dyDescent="0.25">
      <c r="A17" s="51"/>
      <c r="L17" s="51"/>
      <c r="M17" s="51"/>
      <c r="N17" s="51"/>
      <c r="O17" s="51"/>
      <c r="P17" s="51"/>
      <c r="Q17" s="51"/>
      <c r="R17" s="51"/>
      <c r="S17" s="51"/>
      <c r="T17" s="51"/>
    </row>
    <row r="18" spans="1:24" x14ac:dyDescent="0.25">
      <c r="A18" s="384" t="s">
        <v>525</v>
      </c>
      <c r="B18" s="384"/>
      <c r="C18" s="384"/>
      <c r="D18" s="384"/>
      <c r="E18" s="384"/>
      <c r="F18" s="384"/>
      <c r="G18" s="384"/>
      <c r="H18" s="384"/>
      <c r="I18" s="384"/>
      <c r="J18" s="384"/>
      <c r="K18" s="384"/>
      <c r="L18" s="384"/>
      <c r="M18" s="384"/>
      <c r="N18" s="384"/>
      <c r="O18" s="384"/>
      <c r="P18" s="384"/>
      <c r="Q18" s="384"/>
      <c r="R18" s="384"/>
      <c r="S18" s="384"/>
      <c r="T18" s="384"/>
      <c r="U18" s="384"/>
    </row>
    <row r="19" spans="1:24" x14ac:dyDescent="0.25">
      <c r="A19" s="51"/>
      <c r="B19" s="51"/>
      <c r="C19" s="51"/>
      <c r="D19" s="51"/>
      <c r="E19" s="51"/>
      <c r="F19" s="51"/>
      <c r="L19" s="51"/>
      <c r="M19" s="51"/>
      <c r="N19" s="51"/>
      <c r="O19" s="51"/>
      <c r="P19" s="51"/>
      <c r="Q19" s="51"/>
      <c r="R19" s="51"/>
      <c r="S19" s="51"/>
      <c r="T19" s="51"/>
    </row>
    <row r="20" spans="1:24" ht="33" customHeight="1" x14ac:dyDescent="0.25">
      <c r="A20" s="381" t="s">
        <v>203</v>
      </c>
      <c r="B20" s="381" t="s">
        <v>202</v>
      </c>
      <c r="C20" s="370" t="s">
        <v>201</v>
      </c>
      <c r="D20" s="370"/>
      <c r="E20" s="383" t="s">
        <v>200</v>
      </c>
      <c r="F20" s="383"/>
      <c r="G20" s="381" t="s">
        <v>199</v>
      </c>
      <c r="H20" s="386" t="s">
        <v>198</v>
      </c>
      <c r="I20" s="387"/>
      <c r="J20" s="387"/>
      <c r="K20" s="387"/>
      <c r="L20" s="386" t="s">
        <v>197</v>
      </c>
      <c r="M20" s="387"/>
      <c r="N20" s="387"/>
      <c r="O20" s="387"/>
      <c r="P20" s="386" t="s">
        <v>506</v>
      </c>
      <c r="Q20" s="387"/>
      <c r="R20" s="387"/>
      <c r="S20" s="387"/>
      <c r="T20" s="385" t="s">
        <v>196</v>
      </c>
      <c r="U20" s="385"/>
      <c r="V20" s="71"/>
      <c r="W20" s="71"/>
      <c r="X20" s="71"/>
    </row>
    <row r="21" spans="1:24" ht="99.75" customHeight="1" x14ac:dyDescent="0.25">
      <c r="A21" s="382"/>
      <c r="B21" s="382"/>
      <c r="C21" s="370"/>
      <c r="D21" s="370"/>
      <c r="E21" s="383"/>
      <c r="F21" s="383"/>
      <c r="G21" s="382"/>
      <c r="H21" s="370" t="s">
        <v>3</v>
      </c>
      <c r="I21" s="370"/>
      <c r="J21" s="370" t="s">
        <v>195</v>
      </c>
      <c r="K21" s="370"/>
      <c r="L21" s="370" t="s">
        <v>3</v>
      </c>
      <c r="M21" s="370"/>
      <c r="N21" s="370" t="s">
        <v>195</v>
      </c>
      <c r="O21" s="370"/>
      <c r="P21" s="370" t="s">
        <v>3</v>
      </c>
      <c r="Q21" s="370"/>
      <c r="R21" s="370" t="s">
        <v>195</v>
      </c>
      <c r="S21" s="370"/>
      <c r="T21" s="385"/>
      <c r="U21" s="385"/>
    </row>
    <row r="22" spans="1:24" ht="89.25" customHeight="1" x14ac:dyDescent="0.25">
      <c r="A22" s="377"/>
      <c r="B22" s="377"/>
      <c r="C22" s="68" t="s">
        <v>3</v>
      </c>
      <c r="D22" s="68" t="s">
        <v>191</v>
      </c>
      <c r="E22" s="70" t="s">
        <v>194</v>
      </c>
      <c r="F22" s="70" t="s">
        <v>193</v>
      </c>
      <c r="G22" s="377"/>
      <c r="H22" s="69" t="s">
        <v>503</v>
      </c>
      <c r="I22" s="69" t="s">
        <v>504</v>
      </c>
      <c r="J22" s="69" t="s">
        <v>503</v>
      </c>
      <c r="K22" s="69" t="s">
        <v>504</v>
      </c>
      <c r="L22" s="69" t="s">
        <v>503</v>
      </c>
      <c r="M22" s="69" t="s">
        <v>504</v>
      </c>
      <c r="N22" s="69" t="s">
        <v>503</v>
      </c>
      <c r="O22" s="69" t="s">
        <v>504</v>
      </c>
      <c r="P22" s="69" t="s">
        <v>503</v>
      </c>
      <c r="Q22" s="69" t="s">
        <v>504</v>
      </c>
      <c r="R22" s="69" t="s">
        <v>503</v>
      </c>
      <c r="S22" s="69" t="s">
        <v>504</v>
      </c>
      <c r="T22" s="68" t="s">
        <v>192</v>
      </c>
      <c r="U22" s="68" t="s">
        <v>191</v>
      </c>
    </row>
    <row r="23" spans="1:24" ht="19.5" customHeight="1" x14ac:dyDescent="0.25">
      <c r="A23" s="61">
        <v>1</v>
      </c>
      <c r="B23" s="61">
        <v>2</v>
      </c>
      <c r="C23" s="61">
        <v>3</v>
      </c>
      <c r="D23" s="61">
        <v>4</v>
      </c>
      <c r="E23" s="61">
        <v>5</v>
      </c>
      <c r="F23" s="61">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row>
    <row r="24" spans="1:24" ht="47.25" customHeight="1" x14ac:dyDescent="0.25">
      <c r="A24" s="66">
        <v>1</v>
      </c>
      <c r="B24" s="65" t="s">
        <v>190</v>
      </c>
      <c r="C24" s="179" t="s">
        <v>565</v>
      </c>
      <c r="D24" s="179" t="s">
        <v>565</v>
      </c>
      <c r="E24" s="179" t="s">
        <v>565</v>
      </c>
      <c r="F24" s="179" t="s">
        <v>565</v>
      </c>
      <c r="G24" s="179" t="s">
        <v>565</v>
      </c>
      <c r="H24" s="179" t="s">
        <v>565</v>
      </c>
      <c r="I24" s="179" t="s">
        <v>565</v>
      </c>
      <c r="J24" s="179" t="s">
        <v>565</v>
      </c>
      <c r="K24" s="179" t="s">
        <v>565</v>
      </c>
      <c r="L24" s="179" t="s">
        <v>565</v>
      </c>
      <c r="M24" s="179" t="s">
        <v>565</v>
      </c>
      <c r="N24" s="179" t="s">
        <v>565</v>
      </c>
      <c r="O24" s="179" t="s">
        <v>565</v>
      </c>
      <c r="P24" s="179" t="s">
        <v>565</v>
      </c>
      <c r="Q24" s="179" t="s">
        <v>565</v>
      </c>
      <c r="R24" s="179" t="s">
        <v>565</v>
      </c>
      <c r="S24" s="179" t="s">
        <v>565</v>
      </c>
      <c r="T24" s="179" t="s">
        <v>565</v>
      </c>
      <c r="U24" s="213" t="s">
        <v>565</v>
      </c>
    </row>
    <row r="25" spans="1:24" ht="24" customHeight="1" x14ac:dyDescent="0.25">
      <c r="A25" s="63" t="s">
        <v>189</v>
      </c>
      <c r="B25" s="39" t="s">
        <v>188</v>
      </c>
      <c r="C25" s="179" t="s">
        <v>565</v>
      </c>
      <c r="D25" s="179" t="s">
        <v>565</v>
      </c>
      <c r="E25" s="179" t="s">
        <v>565</v>
      </c>
      <c r="F25" s="179" t="s">
        <v>565</v>
      </c>
      <c r="G25" s="179" t="s">
        <v>565</v>
      </c>
      <c r="H25" s="179" t="s">
        <v>565</v>
      </c>
      <c r="I25" s="179" t="s">
        <v>565</v>
      </c>
      <c r="J25" s="179" t="s">
        <v>565</v>
      </c>
      <c r="K25" s="179" t="s">
        <v>565</v>
      </c>
      <c r="L25" s="179" t="s">
        <v>565</v>
      </c>
      <c r="M25" s="179" t="s">
        <v>565</v>
      </c>
      <c r="N25" s="179" t="s">
        <v>565</v>
      </c>
      <c r="O25" s="179" t="s">
        <v>565</v>
      </c>
      <c r="P25" s="179" t="s">
        <v>565</v>
      </c>
      <c r="Q25" s="179" t="s">
        <v>565</v>
      </c>
      <c r="R25" s="179" t="s">
        <v>565</v>
      </c>
      <c r="S25" s="179" t="s">
        <v>565</v>
      </c>
      <c r="T25" s="179" t="s">
        <v>565</v>
      </c>
      <c r="U25" s="213" t="s">
        <v>565</v>
      </c>
    </row>
    <row r="26" spans="1:24" x14ac:dyDescent="0.25">
      <c r="A26" s="63" t="s">
        <v>187</v>
      </c>
      <c r="B26" s="39" t="s">
        <v>186</v>
      </c>
      <c r="C26" s="179" t="s">
        <v>565</v>
      </c>
      <c r="D26" s="179" t="s">
        <v>565</v>
      </c>
      <c r="E26" s="179" t="s">
        <v>565</v>
      </c>
      <c r="F26" s="179" t="s">
        <v>565</v>
      </c>
      <c r="G26" s="179" t="s">
        <v>565</v>
      </c>
      <c r="H26" s="179" t="s">
        <v>565</v>
      </c>
      <c r="I26" s="179" t="s">
        <v>565</v>
      </c>
      <c r="J26" s="179" t="s">
        <v>565</v>
      </c>
      <c r="K26" s="179" t="s">
        <v>565</v>
      </c>
      <c r="L26" s="179" t="s">
        <v>565</v>
      </c>
      <c r="M26" s="179" t="s">
        <v>565</v>
      </c>
      <c r="N26" s="179" t="s">
        <v>565</v>
      </c>
      <c r="O26" s="179" t="s">
        <v>565</v>
      </c>
      <c r="P26" s="179" t="s">
        <v>565</v>
      </c>
      <c r="Q26" s="179" t="s">
        <v>565</v>
      </c>
      <c r="R26" s="179" t="s">
        <v>565</v>
      </c>
      <c r="S26" s="179" t="s">
        <v>565</v>
      </c>
      <c r="T26" s="179" t="s">
        <v>565</v>
      </c>
      <c r="U26" s="213" t="s">
        <v>565</v>
      </c>
    </row>
    <row r="27" spans="1:24" ht="31.5" x14ac:dyDescent="0.25">
      <c r="A27" s="63" t="s">
        <v>185</v>
      </c>
      <c r="B27" s="39" t="s">
        <v>459</v>
      </c>
      <c r="C27" s="179" t="s">
        <v>565</v>
      </c>
      <c r="D27" s="179" t="s">
        <v>565</v>
      </c>
      <c r="E27" s="179" t="s">
        <v>565</v>
      </c>
      <c r="F27" s="179" t="s">
        <v>565</v>
      </c>
      <c r="G27" s="179" t="s">
        <v>565</v>
      </c>
      <c r="H27" s="179" t="s">
        <v>565</v>
      </c>
      <c r="I27" s="179" t="s">
        <v>565</v>
      </c>
      <c r="J27" s="179" t="s">
        <v>565</v>
      </c>
      <c r="K27" s="179" t="s">
        <v>565</v>
      </c>
      <c r="L27" s="179" t="s">
        <v>565</v>
      </c>
      <c r="M27" s="179" t="s">
        <v>565</v>
      </c>
      <c r="N27" s="179" t="s">
        <v>565</v>
      </c>
      <c r="O27" s="179" t="s">
        <v>565</v>
      </c>
      <c r="P27" s="179" t="s">
        <v>565</v>
      </c>
      <c r="Q27" s="179" t="s">
        <v>565</v>
      </c>
      <c r="R27" s="179" t="s">
        <v>565</v>
      </c>
      <c r="S27" s="179" t="s">
        <v>565</v>
      </c>
      <c r="T27" s="179" t="s">
        <v>565</v>
      </c>
      <c r="U27" s="213" t="s">
        <v>565</v>
      </c>
    </row>
    <row r="28" spans="1:24" x14ac:dyDescent="0.25">
      <c r="A28" s="63" t="s">
        <v>184</v>
      </c>
      <c r="B28" s="39" t="s">
        <v>183</v>
      </c>
      <c r="C28" s="179" t="s">
        <v>565</v>
      </c>
      <c r="D28" s="179" t="s">
        <v>565</v>
      </c>
      <c r="E28" s="179" t="s">
        <v>565</v>
      </c>
      <c r="F28" s="179" t="s">
        <v>565</v>
      </c>
      <c r="G28" s="179" t="s">
        <v>565</v>
      </c>
      <c r="H28" s="179" t="s">
        <v>565</v>
      </c>
      <c r="I28" s="179" t="s">
        <v>565</v>
      </c>
      <c r="J28" s="179" t="s">
        <v>565</v>
      </c>
      <c r="K28" s="179" t="s">
        <v>565</v>
      </c>
      <c r="L28" s="179" t="s">
        <v>565</v>
      </c>
      <c r="M28" s="179" t="s">
        <v>565</v>
      </c>
      <c r="N28" s="179" t="s">
        <v>565</v>
      </c>
      <c r="O28" s="179" t="s">
        <v>565</v>
      </c>
      <c r="P28" s="179" t="s">
        <v>565</v>
      </c>
      <c r="Q28" s="179" t="s">
        <v>565</v>
      </c>
      <c r="R28" s="179" t="s">
        <v>565</v>
      </c>
      <c r="S28" s="179" t="s">
        <v>565</v>
      </c>
      <c r="T28" s="179" t="s">
        <v>565</v>
      </c>
      <c r="U28" s="213" t="s">
        <v>565</v>
      </c>
    </row>
    <row r="29" spans="1:24" x14ac:dyDescent="0.25">
      <c r="A29" s="63" t="s">
        <v>182</v>
      </c>
      <c r="B29" s="67" t="s">
        <v>181</v>
      </c>
      <c r="C29" s="179" t="s">
        <v>565</v>
      </c>
      <c r="D29" s="179" t="s">
        <v>565</v>
      </c>
      <c r="E29" s="179" t="s">
        <v>565</v>
      </c>
      <c r="F29" s="179" t="s">
        <v>565</v>
      </c>
      <c r="G29" s="179" t="s">
        <v>565</v>
      </c>
      <c r="H29" s="179" t="s">
        <v>565</v>
      </c>
      <c r="I29" s="179" t="s">
        <v>565</v>
      </c>
      <c r="J29" s="179" t="s">
        <v>565</v>
      </c>
      <c r="K29" s="179" t="s">
        <v>565</v>
      </c>
      <c r="L29" s="179" t="s">
        <v>565</v>
      </c>
      <c r="M29" s="179" t="s">
        <v>565</v>
      </c>
      <c r="N29" s="179" t="s">
        <v>565</v>
      </c>
      <c r="O29" s="179" t="s">
        <v>565</v>
      </c>
      <c r="P29" s="179" t="s">
        <v>565</v>
      </c>
      <c r="Q29" s="179" t="s">
        <v>565</v>
      </c>
      <c r="R29" s="179" t="s">
        <v>565</v>
      </c>
      <c r="S29" s="179" t="s">
        <v>565</v>
      </c>
      <c r="T29" s="179" t="s">
        <v>565</v>
      </c>
      <c r="U29" s="213" t="s">
        <v>565</v>
      </c>
    </row>
    <row r="30" spans="1:24" ht="47.25" x14ac:dyDescent="0.25">
      <c r="A30" s="66" t="s">
        <v>62</v>
      </c>
      <c r="B30" s="65" t="s">
        <v>180</v>
      </c>
      <c r="C30" s="179" t="s">
        <v>565</v>
      </c>
      <c r="D30" s="179" t="s">
        <v>565</v>
      </c>
      <c r="E30" s="179" t="s">
        <v>565</v>
      </c>
      <c r="F30" s="179" t="s">
        <v>565</v>
      </c>
      <c r="G30" s="179" t="s">
        <v>565</v>
      </c>
      <c r="H30" s="179" t="s">
        <v>565</v>
      </c>
      <c r="I30" s="179" t="s">
        <v>565</v>
      </c>
      <c r="J30" s="179" t="s">
        <v>565</v>
      </c>
      <c r="K30" s="179" t="s">
        <v>565</v>
      </c>
      <c r="L30" s="179" t="s">
        <v>565</v>
      </c>
      <c r="M30" s="179" t="s">
        <v>565</v>
      </c>
      <c r="N30" s="179" t="s">
        <v>565</v>
      </c>
      <c r="O30" s="179" t="s">
        <v>565</v>
      </c>
      <c r="P30" s="179" t="s">
        <v>565</v>
      </c>
      <c r="Q30" s="179" t="s">
        <v>565</v>
      </c>
      <c r="R30" s="179" t="s">
        <v>565</v>
      </c>
      <c r="S30" s="179" t="s">
        <v>565</v>
      </c>
      <c r="T30" s="179" t="s">
        <v>565</v>
      </c>
      <c r="U30" s="213" t="s">
        <v>565</v>
      </c>
    </row>
    <row r="31" spans="1:24" x14ac:dyDescent="0.25">
      <c r="A31" s="66" t="s">
        <v>179</v>
      </c>
      <c r="B31" s="39" t="s">
        <v>178</v>
      </c>
      <c r="C31" s="179" t="s">
        <v>565</v>
      </c>
      <c r="D31" s="179" t="s">
        <v>565</v>
      </c>
      <c r="E31" s="179" t="s">
        <v>565</v>
      </c>
      <c r="F31" s="179" t="s">
        <v>565</v>
      </c>
      <c r="G31" s="179" t="s">
        <v>565</v>
      </c>
      <c r="H31" s="179" t="s">
        <v>565</v>
      </c>
      <c r="I31" s="179" t="s">
        <v>565</v>
      </c>
      <c r="J31" s="179" t="s">
        <v>565</v>
      </c>
      <c r="K31" s="179" t="s">
        <v>565</v>
      </c>
      <c r="L31" s="179" t="s">
        <v>565</v>
      </c>
      <c r="M31" s="179" t="s">
        <v>565</v>
      </c>
      <c r="N31" s="179" t="s">
        <v>565</v>
      </c>
      <c r="O31" s="179" t="s">
        <v>565</v>
      </c>
      <c r="P31" s="179" t="s">
        <v>565</v>
      </c>
      <c r="Q31" s="179" t="s">
        <v>565</v>
      </c>
      <c r="R31" s="179" t="s">
        <v>565</v>
      </c>
      <c r="S31" s="179" t="s">
        <v>565</v>
      </c>
      <c r="T31" s="179" t="s">
        <v>565</v>
      </c>
      <c r="U31" s="213" t="s">
        <v>565</v>
      </c>
    </row>
    <row r="32" spans="1:24" ht="31.5" x14ac:dyDescent="0.25">
      <c r="A32" s="66" t="s">
        <v>177</v>
      </c>
      <c r="B32" s="39" t="s">
        <v>176</v>
      </c>
      <c r="C32" s="179" t="s">
        <v>565</v>
      </c>
      <c r="D32" s="179" t="s">
        <v>565</v>
      </c>
      <c r="E32" s="179" t="s">
        <v>565</v>
      </c>
      <c r="F32" s="179" t="s">
        <v>565</v>
      </c>
      <c r="G32" s="179" t="s">
        <v>565</v>
      </c>
      <c r="H32" s="179" t="s">
        <v>565</v>
      </c>
      <c r="I32" s="179" t="s">
        <v>565</v>
      </c>
      <c r="J32" s="179" t="s">
        <v>565</v>
      </c>
      <c r="K32" s="179" t="s">
        <v>565</v>
      </c>
      <c r="L32" s="179" t="s">
        <v>565</v>
      </c>
      <c r="M32" s="179" t="s">
        <v>565</v>
      </c>
      <c r="N32" s="179" t="s">
        <v>565</v>
      </c>
      <c r="O32" s="179" t="s">
        <v>565</v>
      </c>
      <c r="P32" s="179" t="s">
        <v>565</v>
      </c>
      <c r="Q32" s="179" t="s">
        <v>565</v>
      </c>
      <c r="R32" s="179" t="s">
        <v>565</v>
      </c>
      <c r="S32" s="179" t="s">
        <v>565</v>
      </c>
      <c r="T32" s="179" t="s">
        <v>565</v>
      </c>
      <c r="U32" s="213" t="s">
        <v>565</v>
      </c>
    </row>
    <row r="33" spans="1:21" x14ac:dyDescent="0.25">
      <c r="A33" s="66" t="s">
        <v>175</v>
      </c>
      <c r="B33" s="39" t="s">
        <v>174</v>
      </c>
      <c r="C33" s="179" t="s">
        <v>565</v>
      </c>
      <c r="D33" s="179" t="s">
        <v>565</v>
      </c>
      <c r="E33" s="179" t="s">
        <v>565</v>
      </c>
      <c r="F33" s="179" t="s">
        <v>565</v>
      </c>
      <c r="G33" s="179" t="s">
        <v>565</v>
      </c>
      <c r="H33" s="179" t="s">
        <v>565</v>
      </c>
      <c r="I33" s="179" t="s">
        <v>565</v>
      </c>
      <c r="J33" s="179" t="s">
        <v>565</v>
      </c>
      <c r="K33" s="179" t="s">
        <v>565</v>
      </c>
      <c r="L33" s="179" t="s">
        <v>565</v>
      </c>
      <c r="M33" s="179" t="s">
        <v>565</v>
      </c>
      <c r="N33" s="179" t="s">
        <v>565</v>
      </c>
      <c r="O33" s="179" t="s">
        <v>565</v>
      </c>
      <c r="P33" s="179" t="s">
        <v>565</v>
      </c>
      <c r="Q33" s="179" t="s">
        <v>565</v>
      </c>
      <c r="R33" s="179" t="s">
        <v>565</v>
      </c>
      <c r="S33" s="179" t="s">
        <v>565</v>
      </c>
      <c r="T33" s="179" t="s">
        <v>565</v>
      </c>
      <c r="U33" s="213" t="s">
        <v>565</v>
      </c>
    </row>
    <row r="34" spans="1:21" x14ac:dyDescent="0.25">
      <c r="A34" s="66" t="s">
        <v>173</v>
      </c>
      <c r="B34" s="39" t="s">
        <v>172</v>
      </c>
      <c r="C34" s="179" t="s">
        <v>565</v>
      </c>
      <c r="D34" s="179" t="s">
        <v>565</v>
      </c>
      <c r="E34" s="179" t="s">
        <v>565</v>
      </c>
      <c r="F34" s="179" t="s">
        <v>565</v>
      </c>
      <c r="G34" s="179" t="s">
        <v>565</v>
      </c>
      <c r="H34" s="179" t="s">
        <v>565</v>
      </c>
      <c r="I34" s="179" t="s">
        <v>565</v>
      </c>
      <c r="J34" s="179" t="s">
        <v>565</v>
      </c>
      <c r="K34" s="179" t="s">
        <v>565</v>
      </c>
      <c r="L34" s="179" t="s">
        <v>565</v>
      </c>
      <c r="M34" s="179" t="s">
        <v>565</v>
      </c>
      <c r="N34" s="179" t="s">
        <v>565</v>
      </c>
      <c r="O34" s="179" t="s">
        <v>565</v>
      </c>
      <c r="P34" s="179" t="s">
        <v>565</v>
      </c>
      <c r="Q34" s="179" t="s">
        <v>565</v>
      </c>
      <c r="R34" s="179" t="s">
        <v>565</v>
      </c>
      <c r="S34" s="179" t="s">
        <v>565</v>
      </c>
      <c r="T34" s="179" t="s">
        <v>565</v>
      </c>
      <c r="U34" s="213" t="s">
        <v>565</v>
      </c>
    </row>
    <row r="35" spans="1:21" ht="31.5" x14ac:dyDescent="0.25">
      <c r="A35" s="66" t="s">
        <v>61</v>
      </c>
      <c r="B35" s="65" t="s">
        <v>171</v>
      </c>
      <c r="C35" s="179" t="s">
        <v>565</v>
      </c>
      <c r="D35" s="179" t="s">
        <v>565</v>
      </c>
      <c r="E35" s="179" t="s">
        <v>565</v>
      </c>
      <c r="F35" s="179" t="s">
        <v>565</v>
      </c>
      <c r="G35" s="179" t="s">
        <v>565</v>
      </c>
      <c r="H35" s="179" t="s">
        <v>565</v>
      </c>
      <c r="I35" s="179" t="s">
        <v>565</v>
      </c>
      <c r="J35" s="179" t="s">
        <v>565</v>
      </c>
      <c r="K35" s="179" t="s">
        <v>565</v>
      </c>
      <c r="L35" s="179" t="s">
        <v>565</v>
      </c>
      <c r="M35" s="179" t="s">
        <v>565</v>
      </c>
      <c r="N35" s="179" t="s">
        <v>565</v>
      </c>
      <c r="O35" s="179" t="s">
        <v>565</v>
      </c>
      <c r="P35" s="179" t="s">
        <v>565</v>
      </c>
      <c r="Q35" s="179" t="s">
        <v>565</v>
      </c>
      <c r="R35" s="179" t="s">
        <v>565</v>
      </c>
      <c r="S35" s="179" t="s">
        <v>565</v>
      </c>
      <c r="T35" s="179" t="s">
        <v>565</v>
      </c>
      <c r="U35" s="213" t="s">
        <v>565</v>
      </c>
    </row>
    <row r="36" spans="1:21" ht="31.5" x14ac:dyDescent="0.25">
      <c r="A36" s="63" t="s">
        <v>170</v>
      </c>
      <c r="B36" s="62" t="s">
        <v>169</v>
      </c>
      <c r="C36" s="179" t="s">
        <v>565</v>
      </c>
      <c r="D36" s="179" t="s">
        <v>565</v>
      </c>
      <c r="E36" s="179" t="s">
        <v>565</v>
      </c>
      <c r="F36" s="179" t="s">
        <v>565</v>
      </c>
      <c r="G36" s="179" t="s">
        <v>565</v>
      </c>
      <c r="H36" s="179" t="s">
        <v>565</v>
      </c>
      <c r="I36" s="179" t="s">
        <v>565</v>
      </c>
      <c r="J36" s="179" t="s">
        <v>565</v>
      </c>
      <c r="K36" s="179" t="s">
        <v>565</v>
      </c>
      <c r="L36" s="179" t="s">
        <v>565</v>
      </c>
      <c r="M36" s="179" t="s">
        <v>565</v>
      </c>
      <c r="N36" s="179" t="s">
        <v>565</v>
      </c>
      <c r="O36" s="179" t="s">
        <v>565</v>
      </c>
      <c r="P36" s="179" t="s">
        <v>565</v>
      </c>
      <c r="Q36" s="179" t="s">
        <v>565</v>
      </c>
      <c r="R36" s="179" t="s">
        <v>565</v>
      </c>
      <c r="S36" s="179" t="s">
        <v>565</v>
      </c>
      <c r="T36" s="179" t="s">
        <v>565</v>
      </c>
      <c r="U36" s="213" t="s">
        <v>565</v>
      </c>
    </row>
    <row r="37" spans="1:21" x14ac:dyDescent="0.25">
      <c r="A37" s="63" t="s">
        <v>168</v>
      </c>
      <c r="B37" s="62" t="s">
        <v>158</v>
      </c>
      <c r="C37" s="179" t="s">
        <v>565</v>
      </c>
      <c r="D37" s="179" t="s">
        <v>565</v>
      </c>
      <c r="E37" s="179" t="s">
        <v>565</v>
      </c>
      <c r="F37" s="179" t="s">
        <v>565</v>
      </c>
      <c r="G37" s="179" t="s">
        <v>565</v>
      </c>
      <c r="H37" s="179" t="s">
        <v>565</v>
      </c>
      <c r="I37" s="179" t="s">
        <v>565</v>
      </c>
      <c r="J37" s="179" t="s">
        <v>565</v>
      </c>
      <c r="K37" s="179" t="s">
        <v>565</v>
      </c>
      <c r="L37" s="179" t="s">
        <v>565</v>
      </c>
      <c r="M37" s="179" t="s">
        <v>565</v>
      </c>
      <c r="N37" s="179" t="s">
        <v>565</v>
      </c>
      <c r="O37" s="179" t="s">
        <v>565</v>
      </c>
      <c r="P37" s="179" t="s">
        <v>565</v>
      </c>
      <c r="Q37" s="179" t="s">
        <v>565</v>
      </c>
      <c r="R37" s="179" t="s">
        <v>565</v>
      </c>
      <c r="S37" s="179" t="s">
        <v>565</v>
      </c>
      <c r="T37" s="179" t="s">
        <v>565</v>
      </c>
      <c r="U37" s="213" t="s">
        <v>565</v>
      </c>
    </row>
    <row r="38" spans="1:21" x14ac:dyDescent="0.25">
      <c r="A38" s="63" t="s">
        <v>167</v>
      </c>
      <c r="B38" s="62" t="s">
        <v>156</v>
      </c>
      <c r="C38" s="179" t="s">
        <v>565</v>
      </c>
      <c r="D38" s="179" t="s">
        <v>565</v>
      </c>
      <c r="E38" s="179" t="s">
        <v>565</v>
      </c>
      <c r="F38" s="179" t="s">
        <v>565</v>
      </c>
      <c r="G38" s="179" t="s">
        <v>565</v>
      </c>
      <c r="H38" s="179" t="s">
        <v>565</v>
      </c>
      <c r="I38" s="179" t="s">
        <v>565</v>
      </c>
      <c r="J38" s="179" t="s">
        <v>565</v>
      </c>
      <c r="K38" s="179" t="s">
        <v>565</v>
      </c>
      <c r="L38" s="179" t="s">
        <v>565</v>
      </c>
      <c r="M38" s="179" t="s">
        <v>565</v>
      </c>
      <c r="N38" s="179" t="s">
        <v>565</v>
      </c>
      <c r="O38" s="179" t="s">
        <v>565</v>
      </c>
      <c r="P38" s="179" t="s">
        <v>565</v>
      </c>
      <c r="Q38" s="179" t="s">
        <v>565</v>
      </c>
      <c r="R38" s="179" t="s">
        <v>565</v>
      </c>
      <c r="S38" s="179" t="s">
        <v>565</v>
      </c>
      <c r="T38" s="179" t="s">
        <v>565</v>
      </c>
      <c r="U38" s="213" t="s">
        <v>565</v>
      </c>
    </row>
    <row r="39" spans="1:21" ht="31.5" x14ac:dyDescent="0.25">
      <c r="A39" s="63" t="s">
        <v>166</v>
      </c>
      <c r="B39" s="39" t="s">
        <v>154</v>
      </c>
      <c r="C39" s="179" t="s">
        <v>565</v>
      </c>
      <c r="D39" s="179" t="s">
        <v>565</v>
      </c>
      <c r="E39" s="179" t="s">
        <v>565</v>
      </c>
      <c r="F39" s="179" t="s">
        <v>565</v>
      </c>
      <c r="G39" s="179" t="s">
        <v>565</v>
      </c>
      <c r="H39" s="179" t="s">
        <v>565</v>
      </c>
      <c r="I39" s="179" t="s">
        <v>565</v>
      </c>
      <c r="J39" s="179" t="s">
        <v>565</v>
      </c>
      <c r="K39" s="179" t="s">
        <v>565</v>
      </c>
      <c r="L39" s="179" t="s">
        <v>565</v>
      </c>
      <c r="M39" s="179" t="s">
        <v>565</v>
      </c>
      <c r="N39" s="179" t="s">
        <v>565</v>
      </c>
      <c r="O39" s="179" t="s">
        <v>565</v>
      </c>
      <c r="P39" s="179" t="s">
        <v>565</v>
      </c>
      <c r="Q39" s="179" t="s">
        <v>565</v>
      </c>
      <c r="R39" s="179" t="s">
        <v>565</v>
      </c>
      <c r="S39" s="179" t="s">
        <v>565</v>
      </c>
      <c r="T39" s="179" t="s">
        <v>565</v>
      </c>
      <c r="U39" s="213" t="s">
        <v>565</v>
      </c>
    </row>
    <row r="40" spans="1:21" ht="31.5" x14ac:dyDescent="0.25">
      <c r="A40" s="63" t="s">
        <v>165</v>
      </c>
      <c r="B40" s="39" t="s">
        <v>152</v>
      </c>
      <c r="C40" s="179" t="s">
        <v>565</v>
      </c>
      <c r="D40" s="179" t="s">
        <v>565</v>
      </c>
      <c r="E40" s="179" t="s">
        <v>565</v>
      </c>
      <c r="F40" s="179" t="s">
        <v>565</v>
      </c>
      <c r="G40" s="179" t="s">
        <v>565</v>
      </c>
      <c r="H40" s="179" t="s">
        <v>565</v>
      </c>
      <c r="I40" s="179" t="s">
        <v>565</v>
      </c>
      <c r="J40" s="179" t="s">
        <v>565</v>
      </c>
      <c r="K40" s="179" t="s">
        <v>565</v>
      </c>
      <c r="L40" s="179" t="s">
        <v>565</v>
      </c>
      <c r="M40" s="179" t="s">
        <v>565</v>
      </c>
      <c r="N40" s="179" t="s">
        <v>565</v>
      </c>
      <c r="O40" s="179" t="s">
        <v>565</v>
      </c>
      <c r="P40" s="179" t="s">
        <v>565</v>
      </c>
      <c r="Q40" s="179" t="s">
        <v>565</v>
      </c>
      <c r="R40" s="179" t="s">
        <v>565</v>
      </c>
      <c r="S40" s="179" t="s">
        <v>565</v>
      </c>
      <c r="T40" s="179" t="s">
        <v>565</v>
      </c>
      <c r="U40" s="213" t="s">
        <v>565</v>
      </c>
    </row>
    <row r="41" spans="1:21" x14ac:dyDescent="0.25">
      <c r="A41" s="63" t="s">
        <v>164</v>
      </c>
      <c r="B41" s="39" t="s">
        <v>150</v>
      </c>
      <c r="C41" s="179" t="s">
        <v>565</v>
      </c>
      <c r="D41" s="179" t="s">
        <v>565</v>
      </c>
      <c r="E41" s="179" t="s">
        <v>565</v>
      </c>
      <c r="F41" s="179" t="s">
        <v>565</v>
      </c>
      <c r="G41" s="179" t="s">
        <v>565</v>
      </c>
      <c r="H41" s="179" t="s">
        <v>565</v>
      </c>
      <c r="I41" s="179" t="s">
        <v>565</v>
      </c>
      <c r="J41" s="179" t="s">
        <v>565</v>
      </c>
      <c r="K41" s="179" t="s">
        <v>565</v>
      </c>
      <c r="L41" s="179" t="s">
        <v>565</v>
      </c>
      <c r="M41" s="179" t="s">
        <v>565</v>
      </c>
      <c r="N41" s="179" t="s">
        <v>565</v>
      </c>
      <c r="O41" s="179" t="s">
        <v>565</v>
      </c>
      <c r="P41" s="179" t="s">
        <v>565</v>
      </c>
      <c r="Q41" s="179" t="s">
        <v>565</v>
      </c>
      <c r="R41" s="179" t="s">
        <v>565</v>
      </c>
      <c r="S41" s="179" t="s">
        <v>565</v>
      </c>
      <c r="T41" s="179" t="s">
        <v>565</v>
      </c>
      <c r="U41" s="213" t="s">
        <v>565</v>
      </c>
    </row>
    <row r="42" spans="1:21" ht="18.75" x14ac:dyDescent="0.25">
      <c r="A42" s="63" t="s">
        <v>163</v>
      </c>
      <c r="B42" s="62" t="s">
        <v>148</v>
      </c>
      <c r="C42" s="179" t="s">
        <v>565</v>
      </c>
      <c r="D42" s="179" t="s">
        <v>565</v>
      </c>
      <c r="E42" s="179" t="s">
        <v>565</v>
      </c>
      <c r="F42" s="179" t="s">
        <v>565</v>
      </c>
      <c r="G42" s="179" t="s">
        <v>565</v>
      </c>
      <c r="H42" s="179" t="s">
        <v>565</v>
      </c>
      <c r="I42" s="179" t="s">
        <v>565</v>
      </c>
      <c r="J42" s="179" t="s">
        <v>565</v>
      </c>
      <c r="K42" s="179" t="s">
        <v>565</v>
      </c>
      <c r="L42" s="179" t="s">
        <v>565</v>
      </c>
      <c r="M42" s="179" t="s">
        <v>565</v>
      </c>
      <c r="N42" s="179" t="s">
        <v>565</v>
      </c>
      <c r="O42" s="179" t="s">
        <v>565</v>
      </c>
      <c r="P42" s="179" t="s">
        <v>565</v>
      </c>
      <c r="Q42" s="179" t="s">
        <v>565</v>
      </c>
      <c r="R42" s="179" t="s">
        <v>565</v>
      </c>
      <c r="S42" s="179" t="s">
        <v>565</v>
      </c>
      <c r="T42" s="179" t="s">
        <v>565</v>
      </c>
      <c r="U42" s="213" t="s">
        <v>565</v>
      </c>
    </row>
    <row r="43" spans="1:21" x14ac:dyDescent="0.25">
      <c r="A43" s="66" t="s">
        <v>60</v>
      </c>
      <c r="B43" s="65" t="s">
        <v>162</v>
      </c>
      <c r="C43" s="179" t="s">
        <v>565</v>
      </c>
      <c r="D43" s="179" t="s">
        <v>565</v>
      </c>
      <c r="E43" s="179" t="s">
        <v>565</v>
      </c>
      <c r="F43" s="179" t="s">
        <v>565</v>
      </c>
      <c r="G43" s="179" t="s">
        <v>565</v>
      </c>
      <c r="H43" s="179" t="s">
        <v>565</v>
      </c>
      <c r="I43" s="179" t="s">
        <v>565</v>
      </c>
      <c r="J43" s="179" t="s">
        <v>565</v>
      </c>
      <c r="K43" s="179" t="s">
        <v>565</v>
      </c>
      <c r="L43" s="179" t="s">
        <v>565</v>
      </c>
      <c r="M43" s="179" t="s">
        <v>565</v>
      </c>
      <c r="N43" s="179" t="s">
        <v>565</v>
      </c>
      <c r="O43" s="179" t="s">
        <v>565</v>
      </c>
      <c r="P43" s="179" t="s">
        <v>565</v>
      </c>
      <c r="Q43" s="179" t="s">
        <v>565</v>
      </c>
      <c r="R43" s="179" t="s">
        <v>565</v>
      </c>
      <c r="S43" s="179" t="s">
        <v>565</v>
      </c>
      <c r="T43" s="179" t="s">
        <v>565</v>
      </c>
      <c r="U43" s="213" t="s">
        <v>565</v>
      </c>
    </row>
    <row r="44" spans="1:21" x14ac:dyDescent="0.25">
      <c r="A44" s="63" t="s">
        <v>161</v>
      </c>
      <c r="B44" s="39" t="s">
        <v>160</v>
      </c>
      <c r="C44" s="179" t="s">
        <v>565</v>
      </c>
      <c r="D44" s="179" t="s">
        <v>565</v>
      </c>
      <c r="E44" s="179" t="s">
        <v>565</v>
      </c>
      <c r="F44" s="179" t="s">
        <v>565</v>
      </c>
      <c r="G44" s="179" t="s">
        <v>565</v>
      </c>
      <c r="H44" s="179" t="s">
        <v>565</v>
      </c>
      <c r="I44" s="179" t="s">
        <v>565</v>
      </c>
      <c r="J44" s="179" t="s">
        <v>565</v>
      </c>
      <c r="K44" s="179" t="s">
        <v>565</v>
      </c>
      <c r="L44" s="179" t="s">
        <v>565</v>
      </c>
      <c r="M44" s="179" t="s">
        <v>565</v>
      </c>
      <c r="N44" s="179" t="s">
        <v>565</v>
      </c>
      <c r="O44" s="179" t="s">
        <v>565</v>
      </c>
      <c r="P44" s="179" t="s">
        <v>565</v>
      </c>
      <c r="Q44" s="179" t="s">
        <v>565</v>
      </c>
      <c r="R44" s="179" t="s">
        <v>565</v>
      </c>
      <c r="S44" s="179" t="s">
        <v>565</v>
      </c>
      <c r="T44" s="179" t="s">
        <v>565</v>
      </c>
      <c r="U44" s="213" t="s">
        <v>565</v>
      </c>
    </row>
    <row r="45" spans="1:21" x14ac:dyDescent="0.25">
      <c r="A45" s="63" t="s">
        <v>159</v>
      </c>
      <c r="B45" s="39" t="s">
        <v>158</v>
      </c>
      <c r="C45" s="179" t="s">
        <v>565</v>
      </c>
      <c r="D45" s="179" t="s">
        <v>565</v>
      </c>
      <c r="E45" s="179" t="s">
        <v>565</v>
      </c>
      <c r="F45" s="179" t="s">
        <v>565</v>
      </c>
      <c r="G45" s="179" t="s">
        <v>565</v>
      </c>
      <c r="H45" s="179" t="s">
        <v>565</v>
      </c>
      <c r="I45" s="179" t="s">
        <v>565</v>
      </c>
      <c r="J45" s="179" t="s">
        <v>565</v>
      </c>
      <c r="K45" s="179" t="s">
        <v>565</v>
      </c>
      <c r="L45" s="179" t="s">
        <v>565</v>
      </c>
      <c r="M45" s="179" t="s">
        <v>565</v>
      </c>
      <c r="N45" s="179" t="s">
        <v>565</v>
      </c>
      <c r="O45" s="179" t="s">
        <v>565</v>
      </c>
      <c r="P45" s="179" t="s">
        <v>565</v>
      </c>
      <c r="Q45" s="179" t="s">
        <v>565</v>
      </c>
      <c r="R45" s="179" t="s">
        <v>565</v>
      </c>
      <c r="S45" s="179" t="s">
        <v>565</v>
      </c>
      <c r="T45" s="179" t="s">
        <v>565</v>
      </c>
      <c r="U45" s="213" t="s">
        <v>565</v>
      </c>
    </row>
    <row r="46" spans="1:21" x14ac:dyDescent="0.25">
      <c r="A46" s="63" t="s">
        <v>157</v>
      </c>
      <c r="B46" s="39" t="s">
        <v>156</v>
      </c>
      <c r="C46" s="179" t="s">
        <v>565</v>
      </c>
      <c r="D46" s="179" t="s">
        <v>565</v>
      </c>
      <c r="E46" s="179" t="s">
        <v>565</v>
      </c>
      <c r="F46" s="179" t="s">
        <v>565</v>
      </c>
      <c r="G46" s="179" t="s">
        <v>565</v>
      </c>
      <c r="H46" s="179" t="s">
        <v>565</v>
      </c>
      <c r="I46" s="179" t="s">
        <v>565</v>
      </c>
      <c r="J46" s="179" t="s">
        <v>565</v>
      </c>
      <c r="K46" s="179" t="s">
        <v>565</v>
      </c>
      <c r="L46" s="179" t="s">
        <v>565</v>
      </c>
      <c r="M46" s="179" t="s">
        <v>565</v>
      </c>
      <c r="N46" s="179" t="s">
        <v>565</v>
      </c>
      <c r="O46" s="179" t="s">
        <v>565</v>
      </c>
      <c r="P46" s="179" t="s">
        <v>565</v>
      </c>
      <c r="Q46" s="179" t="s">
        <v>565</v>
      </c>
      <c r="R46" s="179" t="s">
        <v>565</v>
      </c>
      <c r="S46" s="179" t="s">
        <v>565</v>
      </c>
      <c r="T46" s="179" t="s">
        <v>565</v>
      </c>
      <c r="U46" s="213" t="s">
        <v>565</v>
      </c>
    </row>
    <row r="47" spans="1:21" ht="31.5" x14ac:dyDescent="0.25">
      <c r="A47" s="63" t="s">
        <v>155</v>
      </c>
      <c r="B47" s="39" t="s">
        <v>154</v>
      </c>
      <c r="C47" s="179" t="s">
        <v>565</v>
      </c>
      <c r="D47" s="179" t="s">
        <v>565</v>
      </c>
      <c r="E47" s="179" t="s">
        <v>565</v>
      </c>
      <c r="F47" s="179" t="s">
        <v>565</v>
      </c>
      <c r="G47" s="179" t="s">
        <v>565</v>
      </c>
      <c r="H47" s="179" t="s">
        <v>565</v>
      </c>
      <c r="I47" s="179" t="s">
        <v>565</v>
      </c>
      <c r="J47" s="179" t="s">
        <v>565</v>
      </c>
      <c r="K47" s="179" t="s">
        <v>565</v>
      </c>
      <c r="L47" s="179" t="s">
        <v>565</v>
      </c>
      <c r="M47" s="179" t="s">
        <v>565</v>
      </c>
      <c r="N47" s="179" t="s">
        <v>565</v>
      </c>
      <c r="O47" s="179" t="s">
        <v>565</v>
      </c>
      <c r="P47" s="179" t="s">
        <v>565</v>
      </c>
      <c r="Q47" s="179" t="s">
        <v>565</v>
      </c>
      <c r="R47" s="179" t="s">
        <v>565</v>
      </c>
      <c r="S47" s="179" t="s">
        <v>565</v>
      </c>
      <c r="T47" s="179" t="s">
        <v>565</v>
      </c>
      <c r="U47" s="213" t="s">
        <v>565</v>
      </c>
    </row>
    <row r="48" spans="1:21" ht="31.5" x14ac:dyDescent="0.25">
      <c r="A48" s="63" t="s">
        <v>153</v>
      </c>
      <c r="B48" s="39" t="s">
        <v>152</v>
      </c>
      <c r="C48" s="179" t="s">
        <v>565</v>
      </c>
      <c r="D48" s="179" t="s">
        <v>565</v>
      </c>
      <c r="E48" s="179" t="s">
        <v>565</v>
      </c>
      <c r="F48" s="179" t="s">
        <v>565</v>
      </c>
      <c r="G48" s="179" t="s">
        <v>565</v>
      </c>
      <c r="H48" s="179" t="s">
        <v>565</v>
      </c>
      <c r="I48" s="179" t="s">
        <v>565</v>
      </c>
      <c r="J48" s="179" t="s">
        <v>565</v>
      </c>
      <c r="K48" s="179" t="s">
        <v>565</v>
      </c>
      <c r="L48" s="179" t="s">
        <v>565</v>
      </c>
      <c r="M48" s="179" t="s">
        <v>565</v>
      </c>
      <c r="N48" s="179" t="s">
        <v>565</v>
      </c>
      <c r="O48" s="179" t="s">
        <v>565</v>
      </c>
      <c r="P48" s="179" t="s">
        <v>565</v>
      </c>
      <c r="Q48" s="179" t="s">
        <v>565</v>
      </c>
      <c r="R48" s="179" t="s">
        <v>565</v>
      </c>
      <c r="S48" s="179" t="s">
        <v>565</v>
      </c>
      <c r="T48" s="179" t="s">
        <v>565</v>
      </c>
      <c r="U48" s="213" t="s">
        <v>565</v>
      </c>
    </row>
    <row r="49" spans="1:21" x14ac:dyDescent="0.25">
      <c r="A49" s="63" t="s">
        <v>151</v>
      </c>
      <c r="B49" s="39" t="s">
        <v>150</v>
      </c>
      <c r="C49" s="179" t="s">
        <v>565</v>
      </c>
      <c r="D49" s="179" t="s">
        <v>565</v>
      </c>
      <c r="E49" s="179" t="s">
        <v>565</v>
      </c>
      <c r="F49" s="179" t="s">
        <v>565</v>
      </c>
      <c r="G49" s="179" t="s">
        <v>565</v>
      </c>
      <c r="H49" s="179" t="s">
        <v>565</v>
      </c>
      <c r="I49" s="179" t="s">
        <v>565</v>
      </c>
      <c r="J49" s="179" t="s">
        <v>565</v>
      </c>
      <c r="K49" s="179" t="s">
        <v>565</v>
      </c>
      <c r="L49" s="179" t="s">
        <v>565</v>
      </c>
      <c r="M49" s="179" t="s">
        <v>565</v>
      </c>
      <c r="N49" s="179" t="s">
        <v>565</v>
      </c>
      <c r="O49" s="179" t="s">
        <v>565</v>
      </c>
      <c r="P49" s="179" t="s">
        <v>565</v>
      </c>
      <c r="Q49" s="179" t="s">
        <v>565</v>
      </c>
      <c r="R49" s="179" t="s">
        <v>565</v>
      </c>
      <c r="S49" s="179" t="s">
        <v>565</v>
      </c>
      <c r="T49" s="179" t="s">
        <v>565</v>
      </c>
      <c r="U49" s="213" t="s">
        <v>565</v>
      </c>
    </row>
    <row r="50" spans="1:21" ht="18.75" x14ac:dyDescent="0.25">
      <c r="A50" s="63" t="s">
        <v>149</v>
      </c>
      <c r="B50" s="62" t="s">
        <v>148</v>
      </c>
      <c r="C50" s="179" t="s">
        <v>565</v>
      </c>
      <c r="D50" s="179" t="s">
        <v>565</v>
      </c>
      <c r="E50" s="179" t="s">
        <v>565</v>
      </c>
      <c r="F50" s="179" t="s">
        <v>565</v>
      </c>
      <c r="G50" s="179" t="s">
        <v>565</v>
      </c>
      <c r="H50" s="179" t="s">
        <v>565</v>
      </c>
      <c r="I50" s="179" t="s">
        <v>565</v>
      </c>
      <c r="J50" s="179" t="s">
        <v>565</v>
      </c>
      <c r="K50" s="179" t="s">
        <v>565</v>
      </c>
      <c r="L50" s="179" t="s">
        <v>565</v>
      </c>
      <c r="M50" s="179" t="s">
        <v>565</v>
      </c>
      <c r="N50" s="179" t="s">
        <v>565</v>
      </c>
      <c r="O50" s="179" t="s">
        <v>565</v>
      </c>
      <c r="P50" s="179" t="s">
        <v>565</v>
      </c>
      <c r="Q50" s="179" t="s">
        <v>565</v>
      </c>
      <c r="R50" s="179" t="s">
        <v>565</v>
      </c>
      <c r="S50" s="179" t="s">
        <v>565</v>
      </c>
      <c r="T50" s="179" t="s">
        <v>565</v>
      </c>
      <c r="U50" s="213" t="s">
        <v>565</v>
      </c>
    </row>
    <row r="51" spans="1:21" ht="35.25" customHeight="1" x14ac:dyDescent="0.25">
      <c r="A51" s="66" t="s">
        <v>58</v>
      </c>
      <c r="B51" s="65" t="s">
        <v>147</v>
      </c>
      <c r="C51" s="179" t="s">
        <v>565</v>
      </c>
      <c r="D51" s="179" t="s">
        <v>565</v>
      </c>
      <c r="E51" s="179" t="s">
        <v>565</v>
      </c>
      <c r="F51" s="179" t="s">
        <v>565</v>
      </c>
      <c r="G51" s="179" t="s">
        <v>565</v>
      </c>
      <c r="H51" s="179" t="s">
        <v>565</v>
      </c>
      <c r="I51" s="179" t="s">
        <v>565</v>
      </c>
      <c r="J51" s="179" t="s">
        <v>565</v>
      </c>
      <c r="K51" s="179" t="s">
        <v>565</v>
      </c>
      <c r="L51" s="179" t="s">
        <v>565</v>
      </c>
      <c r="M51" s="179" t="s">
        <v>565</v>
      </c>
      <c r="N51" s="179" t="s">
        <v>565</v>
      </c>
      <c r="O51" s="179" t="s">
        <v>565</v>
      </c>
      <c r="P51" s="179" t="s">
        <v>565</v>
      </c>
      <c r="Q51" s="179" t="s">
        <v>565</v>
      </c>
      <c r="R51" s="179" t="s">
        <v>565</v>
      </c>
      <c r="S51" s="179" t="s">
        <v>565</v>
      </c>
      <c r="T51" s="179" t="s">
        <v>565</v>
      </c>
      <c r="U51" s="213" t="s">
        <v>565</v>
      </c>
    </row>
    <row r="52" spans="1:21" x14ac:dyDescent="0.25">
      <c r="A52" s="63" t="s">
        <v>146</v>
      </c>
      <c r="B52" s="39" t="s">
        <v>145</v>
      </c>
      <c r="C52" s="179" t="s">
        <v>565</v>
      </c>
      <c r="D52" s="179" t="s">
        <v>565</v>
      </c>
      <c r="E52" s="179" t="s">
        <v>565</v>
      </c>
      <c r="F52" s="179" t="s">
        <v>565</v>
      </c>
      <c r="G52" s="179" t="s">
        <v>565</v>
      </c>
      <c r="H52" s="179" t="s">
        <v>565</v>
      </c>
      <c r="I52" s="179" t="s">
        <v>565</v>
      </c>
      <c r="J52" s="179" t="s">
        <v>565</v>
      </c>
      <c r="K52" s="179" t="s">
        <v>565</v>
      </c>
      <c r="L52" s="179" t="s">
        <v>565</v>
      </c>
      <c r="M52" s="179" t="s">
        <v>565</v>
      </c>
      <c r="N52" s="179" t="s">
        <v>565</v>
      </c>
      <c r="O52" s="179" t="s">
        <v>565</v>
      </c>
      <c r="P52" s="179" t="s">
        <v>565</v>
      </c>
      <c r="Q52" s="179" t="s">
        <v>565</v>
      </c>
      <c r="R52" s="179" t="s">
        <v>565</v>
      </c>
      <c r="S52" s="179" t="s">
        <v>565</v>
      </c>
      <c r="T52" s="179" t="s">
        <v>565</v>
      </c>
      <c r="U52" s="213" t="s">
        <v>565</v>
      </c>
    </row>
    <row r="53" spans="1:21" x14ac:dyDescent="0.25">
      <c r="A53" s="63" t="s">
        <v>144</v>
      </c>
      <c r="B53" s="39" t="s">
        <v>138</v>
      </c>
      <c r="C53" s="179" t="s">
        <v>565</v>
      </c>
      <c r="D53" s="179" t="s">
        <v>565</v>
      </c>
      <c r="E53" s="179" t="s">
        <v>565</v>
      </c>
      <c r="F53" s="179" t="s">
        <v>565</v>
      </c>
      <c r="G53" s="179" t="s">
        <v>565</v>
      </c>
      <c r="H53" s="179" t="s">
        <v>565</v>
      </c>
      <c r="I53" s="179" t="s">
        <v>565</v>
      </c>
      <c r="J53" s="179" t="s">
        <v>565</v>
      </c>
      <c r="K53" s="179" t="s">
        <v>565</v>
      </c>
      <c r="L53" s="179" t="s">
        <v>565</v>
      </c>
      <c r="M53" s="179" t="s">
        <v>565</v>
      </c>
      <c r="N53" s="179" t="s">
        <v>565</v>
      </c>
      <c r="O53" s="179" t="s">
        <v>565</v>
      </c>
      <c r="P53" s="179" t="s">
        <v>565</v>
      </c>
      <c r="Q53" s="179" t="s">
        <v>565</v>
      </c>
      <c r="R53" s="179" t="s">
        <v>565</v>
      </c>
      <c r="S53" s="179" t="s">
        <v>565</v>
      </c>
      <c r="T53" s="179" t="s">
        <v>565</v>
      </c>
      <c r="U53" s="213" t="s">
        <v>565</v>
      </c>
    </row>
    <row r="54" spans="1:21" x14ac:dyDescent="0.25">
      <c r="A54" s="63" t="s">
        <v>143</v>
      </c>
      <c r="B54" s="62" t="s">
        <v>137</v>
      </c>
      <c r="C54" s="179" t="s">
        <v>565</v>
      </c>
      <c r="D54" s="179" t="s">
        <v>565</v>
      </c>
      <c r="E54" s="179" t="s">
        <v>565</v>
      </c>
      <c r="F54" s="179" t="s">
        <v>565</v>
      </c>
      <c r="G54" s="179" t="s">
        <v>565</v>
      </c>
      <c r="H54" s="179" t="s">
        <v>565</v>
      </c>
      <c r="I54" s="179" t="s">
        <v>565</v>
      </c>
      <c r="J54" s="179" t="s">
        <v>565</v>
      </c>
      <c r="K54" s="179" t="s">
        <v>565</v>
      </c>
      <c r="L54" s="179" t="s">
        <v>565</v>
      </c>
      <c r="M54" s="179" t="s">
        <v>565</v>
      </c>
      <c r="N54" s="179" t="s">
        <v>565</v>
      </c>
      <c r="O54" s="179" t="s">
        <v>565</v>
      </c>
      <c r="P54" s="179" t="s">
        <v>565</v>
      </c>
      <c r="Q54" s="179" t="s">
        <v>565</v>
      </c>
      <c r="R54" s="179" t="s">
        <v>565</v>
      </c>
      <c r="S54" s="179" t="s">
        <v>565</v>
      </c>
      <c r="T54" s="179" t="s">
        <v>565</v>
      </c>
      <c r="U54" s="213" t="s">
        <v>565</v>
      </c>
    </row>
    <row r="55" spans="1:21" x14ac:dyDescent="0.25">
      <c r="A55" s="63" t="s">
        <v>142</v>
      </c>
      <c r="B55" s="62" t="s">
        <v>136</v>
      </c>
      <c r="C55" s="179" t="s">
        <v>565</v>
      </c>
      <c r="D55" s="179" t="s">
        <v>565</v>
      </c>
      <c r="E55" s="179" t="s">
        <v>565</v>
      </c>
      <c r="F55" s="179" t="s">
        <v>565</v>
      </c>
      <c r="G55" s="179" t="s">
        <v>565</v>
      </c>
      <c r="H55" s="179" t="s">
        <v>565</v>
      </c>
      <c r="I55" s="179" t="s">
        <v>565</v>
      </c>
      <c r="J55" s="179" t="s">
        <v>565</v>
      </c>
      <c r="K55" s="179" t="s">
        <v>565</v>
      </c>
      <c r="L55" s="179" t="s">
        <v>565</v>
      </c>
      <c r="M55" s="179" t="s">
        <v>565</v>
      </c>
      <c r="N55" s="179" t="s">
        <v>565</v>
      </c>
      <c r="O55" s="179" t="s">
        <v>565</v>
      </c>
      <c r="P55" s="179" t="s">
        <v>565</v>
      </c>
      <c r="Q55" s="179" t="s">
        <v>565</v>
      </c>
      <c r="R55" s="179" t="s">
        <v>565</v>
      </c>
      <c r="S55" s="179" t="s">
        <v>565</v>
      </c>
      <c r="T55" s="179" t="s">
        <v>565</v>
      </c>
      <c r="U55" s="213" t="s">
        <v>565</v>
      </c>
    </row>
    <row r="56" spans="1:21" x14ac:dyDescent="0.25">
      <c r="A56" s="63" t="s">
        <v>141</v>
      </c>
      <c r="B56" s="62" t="s">
        <v>135</v>
      </c>
      <c r="C56" s="179" t="s">
        <v>565</v>
      </c>
      <c r="D56" s="179" t="s">
        <v>565</v>
      </c>
      <c r="E56" s="179" t="s">
        <v>565</v>
      </c>
      <c r="F56" s="179" t="s">
        <v>565</v>
      </c>
      <c r="G56" s="179" t="s">
        <v>565</v>
      </c>
      <c r="H56" s="179" t="s">
        <v>565</v>
      </c>
      <c r="I56" s="179" t="s">
        <v>565</v>
      </c>
      <c r="J56" s="179" t="s">
        <v>565</v>
      </c>
      <c r="K56" s="179" t="s">
        <v>565</v>
      </c>
      <c r="L56" s="179" t="s">
        <v>565</v>
      </c>
      <c r="M56" s="179" t="s">
        <v>565</v>
      </c>
      <c r="N56" s="179" t="s">
        <v>565</v>
      </c>
      <c r="O56" s="179" t="s">
        <v>565</v>
      </c>
      <c r="P56" s="179" t="s">
        <v>565</v>
      </c>
      <c r="Q56" s="179" t="s">
        <v>565</v>
      </c>
      <c r="R56" s="179" t="s">
        <v>565</v>
      </c>
      <c r="S56" s="179" t="s">
        <v>565</v>
      </c>
      <c r="T56" s="179" t="s">
        <v>565</v>
      </c>
      <c r="U56" s="213" t="s">
        <v>565</v>
      </c>
    </row>
    <row r="57" spans="1:21" ht="18.75" x14ac:dyDescent="0.25">
      <c r="A57" s="63" t="s">
        <v>140</v>
      </c>
      <c r="B57" s="62" t="s">
        <v>134</v>
      </c>
      <c r="C57" s="179" t="s">
        <v>565</v>
      </c>
      <c r="D57" s="179" t="s">
        <v>565</v>
      </c>
      <c r="E57" s="179" t="s">
        <v>565</v>
      </c>
      <c r="F57" s="179" t="s">
        <v>565</v>
      </c>
      <c r="G57" s="179" t="s">
        <v>565</v>
      </c>
      <c r="H57" s="179" t="s">
        <v>565</v>
      </c>
      <c r="I57" s="179" t="s">
        <v>565</v>
      </c>
      <c r="J57" s="179" t="s">
        <v>565</v>
      </c>
      <c r="K57" s="179" t="s">
        <v>565</v>
      </c>
      <c r="L57" s="179" t="s">
        <v>565</v>
      </c>
      <c r="M57" s="179" t="s">
        <v>565</v>
      </c>
      <c r="N57" s="179" t="s">
        <v>565</v>
      </c>
      <c r="O57" s="179" t="s">
        <v>565</v>
      </c>
      <c r="P57" s="179" t="s">
        <v>565</v>
      </c>
      <c r="Q57" s="179" t="s">
        <v>565</v>
      </c>
      <c r="R57" s="179" t="s">
        <v>565</v>
      </c>
      <c r="S57" s="179" t="s">
        <v>565</v>
      </c>
      <c r="T57" s="179" t="s">
        <v>565</v>
      </c>
      <c r="U57" s="213" t="s">
        <v>565</v>
      </c>
    </row>
    <row r="58" spans="1:21" ht="36.75" customHeight="1" x14ac:dyDescent="0.25">
      <c r="A58" s="66" t="s">
        <v>57</v>
      </c>
      <c r="B58" s="81" t="s">
        <v>245</v>
      </c>
      <c r="C58" s="179" t="s">
        <v>565</v>
      </c>
      <c r="D58" s="179" t="s">
        <v>565</v>
      </c>
      <c r="E58" s="179" t="s">
        <v>565</v>
      </c>
      <c r="F58" s="179" t="s">
        <v>565</v>
      </c>
      <c r="G58" s="179" t="s">
        <v>565</v>
      </c>
      <c r="H58" s="179" t="s">
        <v>565</v>
      </c>
      <c r="I58" s="179" t="s">
        <v>565</v>
      </c>
      <c r="J58" s="179" t="s">
        <v>565</v>
      </c>
      <c r="K58" s="179" t="s">
        <v>565</v>
      </c>
      <c r="L58" s="179" t="s">
        <v>565</v>
      </c>
      <c r="M58" s="179" t="s">
        <v>565</v>
      </c>
      <c r="N58" s="179" t="s">
        <v>565</v>
      </c>
      <c r="O58" s="179" t="s">
        <v>565</v>
      </c>
      <c r="P58" s="179" t="s">
        <v>565</v>
      </c>
      <c r="Q58" s="179" t="s">
        <v>565</v>
      </c>
      <c r="R58" s="179" t="s">
        <v>565</v>
      </c>
      <c r="S58" s="179" t="s">
        <v>565</v>
      </c>
      <c r="T58" s="179" t="s">
        <v>565</v>
      </c>
      <c r="U58" s="213" t="s">
        <v>565</v>
      </c>
    </row>
    <row r="59" spans="1:21" x14ac:dyDescent="0.25">
      <c r="A59" s="66" t="s">
        <v>55</v>
      </c>
      <c r="B59" s="65" t="s">
        <v>139</v>
      </c>
      <c r="C59" s="179" t="s">
        <v>565</v>
      </c>
      <c r="D59" s="179" t="s">
        <v>565</v>
      </c>
      <c r="E59" s="179" t="s">
        <v>565</v>
      </c>
      <c r="F59" s="179" t="s">
        <v>565</v>
      </c>
      <c r="G59" s="179" t="s">
        <v>565</v>
      </c>
      <c r="H59" s="179" t="s">
        <v>565</v>
      </c>
      <c r="I59" s="179" t="s">
        <v>565</v>
      </c>
      <c r="J59" s="179" t="s">
        <v>565</v>
      </c>
      <c r="K59" s="179" t="s">
        <v>565</v>
      </c>
      <c r="L59" s="179" t="s">
        <v>565</v>
      </c>
      <c r="M59" s="179" t="s">
        <v>565</v>
      </c>
      <c r="N59" s="179" t="s">
        <v>565</v>
      </c>
      <c r="O59" s="179" t="s">
        <v>565</v>
      </c>
      <c r="P59" s="179" t="s">
        <v>565</v>
      </c>
      <c r="Q59" s="179" t="s">
        <v>565</v>
      </c>
      <c r="R59" s="179" t="s">
        <v>565</v>
      </c>
      <c r="S59" s="179" t="s">
        <v>565</v>
      </c>
      <c r="T59" s="179" t="s">
        <v>565</v>
      </c>
      <c r="U59" s="213" t="s">
        <v>565</v>
      </c>
    </row>
    <row r="60" spans="1:21" x14ac:dyDescent="0.25">
      <c r="A60" s="63" t="s">
        <v>239</v>
      </c>
      <c r="B60" s="64" t="s">
        <v>160</v>
      </c>
      <c r="C60" s="179" t="s">
        <v>565</v>
      </c>
      <c r="D60" s="179" t="s">
        <v>565</v>
      </c>
      <c r="E60" s="179" t="s">
        <v>565</v>
      </c>
      <c r="F60" s="179" t="s">
        <v>565</v>
      </c>
      <c r="G60" s="179" t="s">
        <v>565</v>
      </c>
      <c r="H60" s="179" t="s">
        <v>565</v>
      </c>
      <c r="I60" s="179" t="s">
        <v>565</v>
      </c>
      <c r="J60" s="179" t="s">
        <v>565</v>
      </c>
      <c r="K60" s="179" t="s">
        <v>565</v>
      </c>
      <c r="L60" s="179" t="s">
        <v>565</v>
      </c>
      <c r="M60" s="179" t="s">
        <v>565</v>
      </c>
      <c r="N60" s="179" t="s">
        <v>565</v>
      </c>
      <c r="O60" s="179" t="s">
        <v>565</v>
      </c>
      <c r="P60" s="179" t="s">
        <v>565</v>
      </c>
      <c r="Q60" s="179" t="s">
        <v>565</v>
      </c>
      <c r="R60" s="179" t="s">
        <v>565</v>
      </c>
      <c r="S60" s="179" t="s">
        <v>565</v>
      </c>
      <c r="T60" s="179" t="s">
        <v>565</v>
      </c>
      <c r="U60" s="213" t="s">
        <v>565</v>
      </c>
    </row>
    <row r="61" spans="1:21" x14ac:dyDescent="0.25">
      <c r="A61" s="63" t="s">
        <v>240</v>
      </c>
      <c r="B61" s="64" t="s">
        <v>158</v>
      </c>
      <c r="C61" s="179" t="s">
        <v>565</v>
      </c>
      <c r="D61" s="179" t="s">
        <v>565</v>
      </c>
      <c r="E61" s="179" t="s">
        <v>565</v>
      </c>
      <c r="F61" s="179" t="s">
        <v>565</v>
      </c>
      <c r="G61" s="179" t="s">
        <v>565</v>
      </c>
      <c r="H61" s="179" t="s">
        <v>565</v>
      </c>
      <c r="I61" s="179" t="s">
        <v>565</v>
      </c>
      <c r="J61" s="179" t="s">
        <v>565</v>
      </c>
      <c r="K61" s="179" t="s">
        <v>565</v>
      </c>
      <c r="L61" s="179" t="s">
        <v>565</v>
      </c>
      <c r="M61" s="179" t="s">
        <v>565</v>
      </c>
      <c r="N61" s="179" t="s">
        <v>565</v>
      </c>
      <c r="O61" s="179" t="s">
        <v>565</v>
      </c>
      <c r="P61" s="179" t="s">
        <v>565</v>
      </c>
      <c r="Q61" s="179" t="s">
        <v>565</v>
      </c>
      <c r="R61" s="179" t="s">
        <v>565</v>
      </c>
      <c r="S61" s="179" t="s">
        <v>565</v>
      </c>
      <c r="T61" s="179" t="s">
        <v>565</v>
      </c>
      <c r="U61" s="213" t="s">
        <v>565</v>
      </c>
    </row>
    <row r="62" spans="1:21" x14ac:dyDescent="0.25">
      <c r="A62" s="63" t="s">
        <v>241</v>
      </c>
      <c r="B62" s="64" t="s">
        <v>156</v>
      </c>
      <c r="C62" s="179" t="s">
        <v>565</v>
      </c>
      <c r="D62" s="179" t="s">
        <v>565</v>
      </c>
      <c r="E62" s="179" t="s">
        <v>565</v>
      </c>
      <c r="F62" s="179" t="s">
        <v>565</v>
      </c>
      <c r="G62" s="179" t="s">
        <v>565</v>
      </c>
      <c r="H62" s="179" t="s">
        <v>565</v>
      </c>
      <c r="I62" s="179" t="s">
        <v>565</v>
      </c>
      <c r="J62" s="179" t="s">
        <v>565</v>
      </c>
      <c r="K62" s="179" t="s">
        <v>565</v>
      </c>
      <c r="L62" s="179" t="s">
        <v>565</v>
      </c>
      <c r="M62" s="179" t="s">
        <v>565</v>
      </c>
      <c r="N62" s="179" t="s">
        <v>565</v>
      </c>
      <c r="O62" s="179" t="s">
        <v>565</v>
      </c>
      <c r="P62" s="179" t="s">
        <v>565</v>
      </c>
      <c r="Q62" s="179" t="s">
        <v>565</v>
      </c>
      <c r="R62" s="179" t="s">
        <v>565</v>
      </c>
      <c r="S62" s="179" t="s">
        <v>565</v>
      </c>
      <c r="T62" s="179" t="s">
        <v>565</v>
      </c>
      <c r="U62" s="213" t="s">
        <v>565</v>
      </c>
    </row>
    <row r="63" spans="1:21" x14ac:dyDescent="0.25">
      <c r="A63" s="63" t="s">
        <v>242</v>
      </c>
      <c r="B63" s="64" t="s">
        <v>244</v>
      </c>
      <c r="C63" s="179" t="s">
        <v>565</v>
      </c>
      <c r="D63" s="179" t="s">
        <v>565</v>
      </c>
      <c r="E63" s="179" t="s">
        <v>565</v>
      </c>
      <c r="F63" s="179" t="s">
        <v>565</v>
      </c>
      <c r="G63" s="179" t="s">
        <v>565</v>
      </c>
      <c r="H63" s="179" t="s">
        <v>565</v>
      </c>
      <c r="I63" s="179" t="s">
        <v>565</v>
      </c>
      <c r="J63" s="179" t="s">
        <v>565</v>
      </c>
      <c r="K63" s="179" t="s">
        <v>565</v>
      </c>
      <c r="L63" s="179" t="s">
        <v>565</v>
      </c>
      <c r="M63" s="179" t="s">
        <v>565</v>
      </c>
      <c r="N63" s="179" t="s">
        <v>565</v>
      </c>
      <c r="O63" s="179" t="s">
        <v>565</v>
      </c>
      <c r="P63" s="179" t="s">
        <v>565</v>
      </c>
      <c r="Q63" s="179" t="s">
        <v>565</v>
      </c>
      <c r="R63" s="179" t="s">
        <v>565</v>
      </c>
      <c r="S63" s="179" t="s">
        <v>565</v>
      </c>
      <c r="T63" s="179" t="s">
        <v>565</v>
      </c>
      <c r="U63" s="213" t="s">
        <v>565</v>
      </c>
    </row>
    <row r="64" spans="1:21" ht="18.75" x14ac:dyDescent="0.25">
      <c r="A64" s="63" t="s">
        <v>243</v>
      </c>
      <c r="B64" s="62" t="s">
        <v>134</v>
      </c>
      <c r="C64" s="179" t="s">
        <v>565</v>
      </c>
      <c r="D64" s="179" t="s">
        <v>565</v>
      </c>
      <c r="E64" s="179" t="s">
        <v>565</v>
      </c>
      <c r="F64" s="179" t="s">
        <v>565</v>
      </c>
      <c r="G64" s="179" t="s">
        <v>565</v>
      </c>
      <c r="H64" s="179" t="s">
        <v>565</v>
      </c>
      <c r="I64" s="179" t="s">
        <v>565</v>
      </c>
      <c r="J64" s="179" t="s">
        <v>565</v>
      </c>
      <c r="K64" s="179" t="s">
        <v>565</v>
      </c>
      <c r="L64" s="179" t="s">
        <v>565</v>
      </c>
      <c r="M64" s="179" t="s">
        <v>565</v>
      </c>
      <c r="N64" s="179" t="s">
        <v>565</v>
      </c>
      <c r="O64" s="179" t="s">
        <v>565</v>
      </c>
      <c r="P64" s="179" t="s">
        <v>565</v>
      </c>
      <c r="Q64" s="179" t="s">
        <v>565</v>
      </c>
      <c r="R64" s="179" t="s">
        <v>565</v>
      </c>
      <c r="S64" s="179" t="s">
        <v>565</v>
      </c>
      <c r="T64" s="179" t="s">
        <v>565</v>
      </c>
      <c r="U64" s="213" t="s">
        <v>565</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65" t="s">
        <v>572</v>
      </c>
      <c r="B66" s="178"/>
      <c r="C66" s="178"/>
      <c r="D66" s="178"/>
      <c r="E66" s="178"/>
      <c r="F66" s="178"/>
      <c r="G66" s="178"/>
      <c r="H66" s="178"/>
      <c r="I66" s="178"/>
      <c r="J66" s="177"/>
      <c r="K66" s="177"/>
      <c r="L66" s="178"/>
      <c r="M66" s="178"/>
      <c r="N66" s="178"/>
      <c r="O66" s="178"/>
      <c r="P66" s="178"/>
      <c r="Q66" s="178"/>
      <c r="R66" s="178"/>
      <c r="S66" s="178"/>
      <c r="T66" s="178"/>
      <c r="U66" s="175"/>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0"/>
      <c r="C68" s="390"/>
      <c r="D68" s="390"/>
      <c r="E68" s="390"/>
      <c r="F68" s="390"/>
      <c r="G68" s="390"/>
      <c r="H68" s="390"/>
      <c r="I68" s="390"/>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1"/>
      <c r="C70" s="391"/>
      <c r="D70" s="391"/>
      <c r="E70" s="391"/>
      <c r="F70" s="391"/>
      <c r="G70" s="391"/>
      <c r="H70" s="391"/>
      <c r="I70" s="391"/>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1"/>
      <c r="C72" s="391"/>
      <c r="D72" s="391"/>
      <c r="E72" s="391"/>
      <c r="F72" s="391"/>
      <c r="G72" s="391"/>
      <c r="H72" s="391"/>
      <c r="I72" s="391"/>
      <c r="J72" s="55"/>
      <c r="K72" s="55"/>
      <c r="L72" s="51"/>
      <c r="M72" s="51"/>
      <c r="N72" s="57"/>
      <c r="O72" s="51"/>
      <c r="P72" s="51"/>
      <c r="Q72" s="51"/>
      <c r="R72" s="51"/>
      <c r="S72" s="51"/>
      <c r="T72" s="51"/>
    </row>
    <row r="73" spans="1:21" ht="32.25" customHeight="1" x14ac:dyDescent="0.25">
      <c r="A73" s="51"/>
      <c r="B73" s="390"/>
      <c r="C73" s="390"/>
      <c r="D73" s="390"/>
      <c r="E73" s="390"/>
      <c r="F73" s="390"/>
      <c r="G73" s="390"/>
      <c r="H73" s="390"/>
      <c r="I73" s="390"/>
      <c r="J73" s="56"/>
      <c r="K73" s="56"/>
      <c r="L73" s="51"/>
      <c r="M73" s="51"/>
      <c r="N73" s="51"/>
      <c r="O73" s="51"/>
      <c r="P73" s="51"/>
      <c r="Q73" s="51"/>
      <c r="R73" s="51"/>
      <c r="S73" s="51"/>
      <c r="T73" s="51"/>
    </row>
    <row r="74" spans="1:21" ht="51.75" customHeight="1" x14ac:dyDescent="0.25">
      <c r="A74" s="51"/>
      <c r="B74" s="391"/>
      <c r="C74" s="391"/>
      <c r="D74" s="391"/>
      <c r="E74" s="391"/>
      <c r="F74" s="391"/>
      <c r="G74" s="391"/>
      <c r="H74" s="391"/>
      <c r="I74" s="391"/>
      <c r="J74" s="55"/>
      <c r="K74" s="55"/>
      <c r="L74" s="51"/>
      <c r="M74" s="51"/>
      <c r="N74" s="51"/>
      <c r="O74" s="51"/>
      <c r="P74" s="51"/>
      <c r="Q74" s="51"/>
      <c r="R74" s="51"/>
      <c r="S74" s="51"/>
      <c r="T74" s="51"/>
    </row>
    <row r="75" spans="1:21" ht="21.75" customHeight="1" x14ac:dyDescent="0.25">
      <c r="A75" s="51"/>
      <c r="B75" s="388"/>
      <c r="C75" s="388"/>
      <c r="D75" s="388"/>
      <c r="E75" s="388"/>
      <c r="F75" s="388"/>
      <c r="G75" s="388"/>
      <c r="H75" s="388"/>
      <c r="I75" s="388"/>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89"/>
      <c r="C77" s="389"/>
      <c r="D77" s="389"/>
      <c r="E77" s="389"/>
      <c r="F77" s="389"/>
      <c r="G77" s="389"/>
      <c r="H77" s="389"/>
      <c r="I77" s="389"/>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52" t="s">
        <v>591</v>
      </c>
    </row>
    <row r="2" spans="1:48" x14ac:dyDescent="0.25">
      <c r="AV2" s="153" t="s">
        <v>10</v>
      </c>
    </row>
    <row r="3" spans="1:48" x14ac:dyDescent="0.25">
      <c r="AV3" s="153" t="s">
        <v>557</v>
      </c>
    </row>
    <row r="4" spans="1:48" ht="18.75" x14ac:dyDescent="0.3">
      <c r="AV4" s="13"/>
    </row>
    <row r="5" spans="1:48" ht="18.75" customHeight="1" x14ac:dyDescent="0.25">
      <c r="A5" s="247" t="s">
        <v>601</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3"/>
    </row>
    <row r="7" spans="1:48" ht="18.75" x14ac:dyDescent="0.25">
      <c r="A7" s="251" t="s">
        <v>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5.75" x14ac:dyDescent="0.25">
      <c r="A9" s="252" t="s">
        <v>558</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5.75" x14ac:dyDescent="0.25">
      <c r="A12" s="131"/>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241" t="s">
        <v>575</v>
      </c>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row>
    <row r="13" spans="1:48" ht="15.75" x14ac:dyDescent="0.25">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x14ac:dyDescent="0.25">
      <c r="A15" s="252" t="s">
        <v>576</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0"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0" customFormat="1" x14ac:dyDescent="0.25">
      <c r="A21" s="392" t="s">
        <v>538</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s="20" customFormat="1" ht="58.5" customHeight="1" x14ac:dyDescent="0.25">
      <c r="A22" s="393" t="s">
        <v>51</v>
      </c>
      <c r="B22" s="396" t="s">
        <v>559</v>
      </c>
      <c r="C22" s="393" t="s">
        <v>50</v>
      </c>
      <c r="D22" s="393" t="s">
        <v>49</v>
      </c>
      <c r="E22" s="399" t="s">
        <v>549</v>
      </c>
      <c r="F22" s="400"/>
      <c r="G22" s="400"/>
      <c r="H22" s="400"/>
      <c r="I22" s="400"/>
      <c r="J22" s="400"/>
      <c r="K22" s="400"/>
      <c r="L22" s="401"/>
      <c r="M22" s="393" t="s">
        <v>48</v>
      </c>
      <c r="N22" s="393" t="s">
        <v>47</v>
      </c>
      <c r="O22" s="393" t="s">
        <v>46</v>
      </c>
      <c r="P22" s="402" t="s">
        <v>275</v>
      </c>
      <c r="Q22" s="402" t="s">
        <v>45</v>
      </c>
      <c r="R22" s="402" t="s">
        <v>44</v>
      </c>
      <c r="S22" s="402" t="s">
        <v>43</v>
      </c>
      <c r="T22" s="402"/>
      <c r="U22" s="403" t="s">
        <v>42</v>
      </c>
      <c r="V22" s="403" t="s">
        <v>41</v>
      </c>
      <c r="W22" s="402" t="s">
        <v>40</v>
      </c>
      <c r="X22" s="402" t="s">
        <v>39</v>
      </c>
      <c r="Y22" s="402" t="s">
        <v>38</v>
      </c>
      <c r="Z22" s="416" t="s">
        <v>37</v>
      </c>
      <c r="AA22" s="402" t="s">
        <v>36</v>
      </c>
      <c r="AB22" s="402" t="s">
        <v>35</v>
      </c>
      <c r="AC22" s="402" t="s">
        <v>34</v>
      </c>
      <c r="AD22" s="402" t="s">
        <v>33</v>
      </c>
      <c r="AE22" s="402" t="s">
        <v>32</v>
      </c>
      <c r="AF22" s="402" t="s">
        <v>31</v>
      </c>
      <c r="AG22" s="402"/>
      <c r="AH22" s="402"/>
      <c r="AI22" s="402"/>
      <c r="AJ22" s="402"/>
      <c r="AK22" s="402"/>
      <c r="AL22" s="402" t="s">
        <v>30</v>
      </c>
      <c r="AM22" s="402"/>
      <c r="AN22" s="402"/>
      <c r="AO22" s="402"/>
      <c r="AP22" s="402" t="s">
        <v>29</v>
      </c>
      <c r="AQ22" s="402"/>
      <c r="AR22" s="402" t="s">
        <v>28</v>
      </c>
      <c r="AS22" s="402" t="s">
        <v>27</v>
      </c>
      <c r="AT22" s="402" t="s">
        <v>26</v>
      </c>
      <c r="AU22" s="402" t="s">
        <v>25</v>
      </c>
      <c r="AV22" s="406" t="s">
        <v>24</v>
      </c>
    </row>
    <row r="23" spans="1:48" s="20" customFormat="1" ht="64.5" customHeight="1" x14ac:dyDescent="0.25">
      <c r="A23" s="394"/>
      <c r="B23" s="397"/>
      <c r="C23" s="394"/>
      <c r="D23" s="394"/>
      <c r="E23" s="408" t="s">
        <v>23</v>
      </c>
      <c r="F23" s="410" t="s">
        <v>138</v>
      </c>
      <c r="G23" s="410" t="s">
        <v>137</v>
      </c>
      <c r="H23" s="410" t="s">
        <v>136</v>
      </c>
      <c r="I23" s="414" t="s">
        <v>456</v>
      </c>
      <c r="J23" s="414" t="s">
        <v>457</v>
      </c>
      <c r="K23" s="414" t="s">
        <v>458</v>
      </c>
      <c r="L23" s="410" t="s">
        <v>78</v>
      </c>
      <c r="M23" s="394"/>
      <c r="N23" s="394"/>
      <c r="O23" s="394"/>
      <c r="P23" s="402"/>
      <c r="Q23" s="402"/>
      <c r="R23" s="402"/>
      <c r="S23" s="412" t="s">
        <v>3</v>
      </c>
      <c r="T23" s="412" t="s">
        <v>11</v>
      </c>
      <c r="U23" s="403"/>
      <c r="V23" s="403"/>
      <c r="W23" s="402"/>
      <c r="X23" s="402"/>
      <c r="Y23" s="402"/>
      <c r="Z23" s="402"/>
      <c r="AA23" s="402"/>
      <c r="AB23" s="402"/>
      <c r="AC23" s="402"/>
      <c r="AD23" s="402"/>
      <c r="AE23" s="402"/>
      <c r="AF23" s="402" t="s">
        <v>22</v>
      </c>
      <c r="AG23" s="402"/>
      <c r="AH23" s="402" t="s">
        <v>21</v>
      </c>
      <c r="AI23" s="402"/>
      <c r="AJ23" s="393" t="s">
        <v>20</v>
      </c>
      <c r="AK23" s="393" t="s">
        <v>19</v>
      </c>
      <c r="AL23" s="393" t="s">
        <v>18</v>
      </c>
      <c r="AM23" s="393" t="s">
        <v>17</v>
      </c>
      <c r="AN23" s="393" t="s">
        <v>16</v>
      </c>
      <c r="AO23" s="393" t="s">
        <v>15</v>
      </c>
      <c r="AP23" s="393" t="s">
        <v>14</v>
      </c>
      <c r="AQ23" s="404" t="s">
        <v>11</v>
      </c>
      <c r="AR23" s="402"/>
      <c r="AS23" s="402"/>
      <c r="AT23" s="402"/>
      <c r="AU23" s="402"/>
      <c r="AV23" s="407"/>
    </row>
    <row r="24" spans="1:48" s="20" customFormat="1" ht="96.75" customHeight="1" x14ac:dyDescent="0.25">
      <c r="A24" s="395"/>
      <c r="B24" s="398"/>
      <c r="C24" s="395"/>
      <c r="D24" s="395"/>
      <c r="E24" s="409"/>
      <c r="F24" s="411"/>
      <c r="G24" s="411"/>
      <c r="H24" s="411"/>
      <c r="I24" s="415"/>
      <c r="J24" s="415"/>
      <c r="K24" s="415"/>
      <c r="L24" s="411"/>
      <c r="M24" s="395"/>
      <c r="N24" s="395"/>
      <c r="O24" s="395"/>
      <c r="P24" s="402"/>
      <c r="Q24" s="402"/>
      <c r="R24" s="402"/>
      <c r="S24" s="413"/>
      <c r="T24" s="413"/>
      <c r="U24" s="403"/>
      <c r="V24" s="403"/>
      <c r="W24" s="402"/>
      <c r="X24" s="402"/>
      <c r="Y24" s="402"/>
      <c r="Z24" s="402"/>
      <c r="AA24" s="402"/>
      <c r="AB24" s="402"/>
      <c r="AC24" s="402"/>
      <c r="AD24" s="402"/>
      <c r="AE24" s="402"/>
      <c r="AF24" s="125" t="s">
        <v>13</v>
      </c>
      <c r="AG24" s="125" t="s">
        <v>12</v>
      </c>
      <c r="AH24" s="126" t="s">
        <v>3</v>
      </c>
      <c r="AI24" s="126" t="s">
        <v>11</v>
      </c>
      <c r="AJ24" s="395"/>
      <c r="AK24" s="395"/>
      <c r="AL24" s="395"/>
      <c r="AM24" s="395"/>
      <c r="AN24" s="395"/>
      <c r="AO24" s="395"/>
      <c r="AP24" s="395"/>
      <c r="AQ24" s="405"/>
      <c r="AR24" s="402"/>
      <c r="AS24" s="402"/>
      <c r="AT24" s="402"/>
      <c r="AU24" s="402"/>
      <c r="AV24" s="40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08" t="s">
        <v>565</v>
      </c>
      <c r="B26" s="208" t="s">
        <v>565</v>
      </c>
      <c r="C26" s="208" t="s">
        <v>565</v>
      </c>
      <c r="D26" s="208" t="s">
        <v>565</v>
      </c>
      <c r="E26" s="208" t="s">
        <v>565</v>
      </c>
      <c r="F26" s="208" t="s">
        <v>565</v>
      </c>
      <c r="G26" s="208" t="s">
        <v>565</v>
      </c>
      <c r="H26" s="208" t="s">
        <v>565</v>
      </c>
      <c r="I26" s="208" t="s">
        <v>565</v>
      </c>
      <c r="J26" s="208" t="s">
        <v>565</v>
      </c>
      <c r="K26" s="208" t="s">
        <v>565</v>
      </c>
      <c r="L26" s="208" t="s">
        <v>565</v>
      </c>
      <c r="M26" s="208" t="s">
        <v>565</v>
      </c>
      <c r="N26" s="208" t="s">
        <v>565</v>
      </c>
      <c r="O26" s="208" t="s">
        <v>565</v>
      </c>
      <c r="P26" s="208" t="s">
        <v>565</v>
      </c>
      <c r="Q26" s="208" t="s">
        <v>565</v>
      </c>
      <c r="R26" s="208" t="s">
        <v>565</v>
      </c>
      <c r="S26" s="208" t="s">
        <v>565</v>
      </c>
      <c r="T26" s="208" t="s">
        <v>565</v>
      </c>
      <c r="U26" s="208" t="s">
        <v>565</v>
      </c>
      <c r="V26" s="208" t="s">
        <v>565</v>
      </c>
      <c r="W26" s="208" t="s">
        <v>565</v>
      </c>
      <c r="X26" s="208" t="s">
        <v>565</v>
      </c>
      <c r="Y26" s="208" t="s">
        <v>565</v>
      </c>
      <c r="Z26" s="208" t="s">
        <v>565</v>
      </c>
      <c r="AA26" s="208" t="s">
        <v>565</v>
      </c>
      <c r="AB26" s="208" t="s">
        <v>565</v>
      </c>
      <c r="AC26" s="208" t="s">
        <v>565</v>
      </c>
      <c r="AD26" s="208" t="s">
        <v>565</v>
      </c>
      <c r="AE26" s="208" t="s">
        <v>565</v>
      </c>
      <c r="AF26" s="208" t="s">
        <v>565</v>
      </c>
      <c r="AG26" s="208" t="s">
        <v>565</v>
      </c>
      <c r="AH26" s="208" t="s">
        <v>565</v>
      </c>
      <c r="AI26" s="208" t="s">
        <v>565</v>
      </c>
      <c r="AJ26" s="208" t="s">
        <v>565</v>
      </c>
      <c r="AK26" s="208" t="s">
        <v>565</v>
      </c>
      <c r="AL26" s="208" t="s">
        <v>565</v>
      </c>
      <c r="AM26" s="208" t="s">
        <v>565</v>
      </c>
      <c r="AN26" s="208" t="s">
        <v>565</v>
      </c>
      <c r="AO26" s="208" t="s">
        <v>565</v>
      </c>
      <c r="AP26" s="208" t="s">
        <v>565</v>
      </c>
      <c r="AQ26" s="208" t="s">
        <v>565</v>
      </c>
      <c r="AR26" s="208" t="s">
        <v>565</v>
      </c>
      <c r="AS26" s="208" t="s">
        <v>565</v>
      </c>
      <c r="AT26" s="208" t="s">
        <v>565</v>
      </c>
      <c r="AU26" s="208" t="s">
        <v>565</v>
      </c>
      <c r="AV26" s="208" t="s">
        <v>565</v>
      </c>
    </row>
    <row r="27" spans="1:48" x14ac:dyDescent="0.25">
      <c r="A27" s="208" t="s">
        <v>565</v>
      </c>
      <c r="B27" s="208" t="s">
        <v>565</v>
      </c>
      <c r="C27" s="208" t="s">
        <v>565</v>
      </c>
      <c r="D27" s="208" t="s">
        <v>565</v>
      </c>
      <c r="E27" s="208" t="s">
        <v>565</v>
      </c>
      <c r="F27" s="208" t="s">
        <v>565</v>
      </c>
      <c r="G27" s="208" t="s">
        <v>565</v>
      </c>
      <c r="H27" s="208" t="s">
        <v>565</v>
      </c>
      <c r="I27" s="208" t="s">
        <v>565</v>
      </c>
      <c r="J27" s="208" t="s">
        <v>565</v>
      </c>
      <c r="K27" s="208" t="s">
        <v>565</v>
      </c>
      <c r="L27" s="208" t="s">
        <v>565</v>
      </c>
      <c r="M27" s="208" t="s">
        <v>565</v>
      </c>
      <c r="N27" s="208" t="s">
        <v>565</v>
      </c>
      <c r="O27" s="208" t="s">
        <v>565</v>
      </c>
      <c r="P27" s="208" t="s">
        <v>565</v>
      </c>
      <c r="Q27" s="208" t="s">
        <v>565</v>
      </c>
      <c r="R27" s="208" t="s">
        <v>565</v>
      </c>
      <c r="S27" s="208" t="s">
        <v>565</v>
      </c>
      <c r="T27" s="208" t="s">
        <v>565</v>
      </c>
      <c r="U27" s="208" t="s">
        <v>565</v>
      </c>
      <c r="V27" s="208" t="s">
        <v>565</v>
      </c>
      <c r="W27" s="208" t="s">
        <v>565</v>
      </c>
      <c r="X27" s="208" t="s">
        <v>565</v>
      </c>
      <c r="Y27" s="208" t="s">
        <v>565</v>
      </c>
      <c r="Z27" s="208" t="s">
        <v>565</v>
      </c>
      <c r="AA27" s="208" t="s">
        <v>565</v>
      </c>
      <c r="AB27" s="208" t="s">
        <v>565</v>
      </c>
      <c r="AC27" s="208" t="s">
        <v>565</v>
      </c>
      <c r="AD27" s="208" t="s">
        <v>565</v>
      </c>
      <c r="AE27" s="208" t="s">
        <v>565</v>
      </c>
      <c r="AF27" s="208" t="s">
        <v>565</v>
      </c>
      <c r="AG27" s="208" t="s">
        <v>565</v>
      </c>
      <c r="AH27" s="208" t="s">
        <v>565</v>
      </c>
      <c r="AI27" s="208" t="s">
        <v>565</v>
      </c>
      <c r="AJ27" s="208" t="s">
        <v>565</v>
      </c>
      <c r="AK27" s="208" t="s">
        <v>565</v>
      </c>
      <c r="AL27" s="208" t="s">
        <v>565</v>
      </c>
      <c r="AM27" s="208" t="s">
        <v>565</v>
      </c>
      <c r="AN27" s="208" t="s">
        <v>565</v>
      </c>
      <c r="AO27" s="208" t="s">
        <v>565</v>
      </c>
      <c r="AP27" s="208" t="s">
        <v>565</v>
      </c>
      <c r="AQ27" s="208" t="s">
        <v>565</v>
      </c>
      <c r="AR27" s="208" t="s">
        <v>565</v>
      </c>
      <c r="AS27" s="208" t="s">
        <v>565</v>
      </c>
      <c r="AT27" s="208" t="s">
        <v>565</v>
      </c>
      <c r="AU27" s="208" t="s">
        <v>565</v>
      </c>
      <c r="AV27" s="208" t="s">
        <v>565</v>
      </c>
    </row>
    <row r="28" spans="1:48" x14ac:dyDescent="0.25">
      <c r="A28" s="208" t="s">
        <v>565</v>
      </c>
      <c r="B28" s="208" t="s">
        <v>565</v>
      </c>
      <c r="C28" s="208" t="s">
        <v>565</v>
      </c>
      <c r="D28" s="208" t="s">
        <v>565</v>
      </c>
      <c r="E28" s="208" t="s">
        <v>565</v>
      </c>
      <c r="F28" s="208" t="s">
        <v>565</v>
      </c>
      <c r="G28" s="208" t="s">
        <v>565</v>
      </c>
      <c r="H28" s="208" t="s">
        <v>565</v>
      </c>
      <c r="I28" s="208" t="s">
        <v>565</v>
      </c>
      <c r="J28" s="208" t="s">
        <v>565</v>
      </c>
      <c r="K28" s="208" t="s">
        <v>565</v>
      </c>
      <c r="L28" s="208" t="s">
        <v>565</v>
      </c>
      <c r="M28" s="208" t="s">
        <v>565</v>
      </c>
      <c r="N28" s="208" t="s">
        <v>565</v>
      </c>
      <c r="O28" s="208" t="s">
        <v>565</v>
      </c>
      <c r="P28" s="208" t="s">
        <v>565</v>
      </c>
      <c r="Q28" s="208" t="s">
        <v>565</v>
      </c>
      <c r="R28" s="208" t="s">
        <v>565</v>
      </c>
      <c r="S28" s="208" t="s">
        <v>565</v>
      </c>
      <c r="T28" s="208" t="s">
        <v>565</v>
      </c>
      <c r="U28" s="208" t="s">
        <v>565</v>
      </c>
      <c r="V28" s="208" t="s">
        <v>565</v>
      </c>
      <c r="W28" s="208" t="s">
        <v>565</v>
      </c>
      <c r="X28" s="208" t="s">
        <v>565</v>
      </c>
      <c r="Y28" s="208" t="s">
        <v>565</v>
      </c>
      <c r="Z28" s="208" t="s">
        <v>565</v>
      </c>
      <c r="AA28" s="208" t="s">
        <v>565</v>
      </c>
      <c r="AB28" s="208" t="s">
        <v>565</v>
      </c>
      <c r="AC28" s="208" t="s">
        <v>565</v>
      </c>
      <c r="AD28" s="208" t="s">
        <v>565</v>
      </c>
      <c r="AE28" s="208" t="s">
        <v>565</v>
      </c>
      <c r="AF28" s="208" t="s">
        <v>565</v>
      </c>
      <c r="AG28" s="208" t="s">
        <v>565</v>
      </c>
      <c r="AH28" s="208" t="s">
        <v>565</v>
      </c>
      <c r="AI28" s="208" t="s">
        <v>565</v>
      </c>
      <c r="AJ28" s="208" t="s">
        <v>565</v>
      </c>
      <c r="AK28" s="208" t="s">
        <v>565</v>
      </c>
      <c r="AL28" s="208" t="s">
        <v>565</v>
      </c>
      <c r="AM28" s="208" t="s">
        <v>565</v>
      </c>
      <c r="AN28" s="208" t="s">
        <v>565</v>
      </c>
      <c r="AO28" s="208" t="s">
        <v>565</v>
      </c>
      <c r="AP28" s="208" t="s">
        <v>565</v>
      </c>
      <c r="AQ28" s="208" t="s">
        <v>565</v>
      </c>
      <c r="AR28" s="208" t="s">
        <v>565</v>
      </c>
      <c r="AS28" s="208" t="s">
        <v>565</v>
      </c>
      <c r="AT28" s="208" t="s">
        <v>565</v>
      </c>
      <c r="AU28" s="208" t="s">
        <v>565</v>
      </c>
      <c r="AV28" s="208" t="s">
        <v>565</v>
      </c>
    </row>
    <row r="29" spans="1:48" x14ac:dyDescent="0.25">
      <c r="A29" s="208" t="s">
        <v>565</v>
      </c>
      <c r="B29" s="208" t="s">
        <v>565</v>
      </c>
      <c r="C29" s="208" t="s">
        <v>565</v>
      </c>
      <c r="D29" s="208" t="s">
        <v>565</v>
      </c>
      <c r="E29" s="208" t="s">
        <v>565</v>
      </c>
      <c r="F29" s="208" t="s">
        <v>565</v>
      </c>
      <c r="G29" s="208" t="s">
        <v>565</v>
      </c>
      <c r="H29" s="208" t="s">
        <v>565</v>
      </c>
      <c r="I29" s="208" t="s">
        <v>565</v>
      </c>
      <c r="J29" s="208" t="s">
        <v>565</v>
      </c>
      <c r="K29" s="208" t="s">
        <v>565</v>
      </c>
      <c r="L29" s="208" t="s">
        <v>565</v>
      </c>
      <c r="M29" s="208" t="s">
        <v>565</v>
      </c>
      <c r="N29" s="208" t="s">
        <v>565</v>
      </c>
      <c r="O29" s="208" t="s">
        <v>565</v>
      </c>
      <c r="P29" s="208" t="s">
        <v>565</v>
      </c>
      <c r="Q29" s="208" t="s">
        <v>565</v>
      </c>
      <c r="R29" s="208" t="s">
        <v>565</v>
      </c>
      <c r="S29" s="208" t="s">
        <v>565</v>
      </c>
      <c r="T29" s="208" t="s">
        <v>565</v>
      </c>
      <c r="U29" s="208" t="s">
        <v>565</v>
      </c>
      <c r="V29" s="208" t="s">
        <v>565</v>
      </c>
      <c r="W29" s="208" t="s">
        <v>565</v>
      </c>
      <c r="X29" s="208" t="s">
        <v>565</v>
      </c>
      <c r="Y29" s="208" t="s">
        <v>565</v>
      </c>
      <c r="Z29" s="208" t="s">
        <v>565</v>
      </c>
      <c r="AA29" s="208" t="s">
        <v>565</v>
      </c>
      <c r="AB29" s="208" t="s">
        <v>565</v>
      </c>
      <c r="AC29" s="208" t="s">
        <v>565</v>
      </c>
      <c r="AD29" s="208" t="s">
        <v>565</v>
      </c>
      <c r="AE29" s="208" t="s">
        <v>565</v>
      </c>
      <c r="AF29" s="208" t="s">
        <v>565</v>
      </c>
      <c r="AG29" s="208" t="s">
        <v>565</v>
      </c>
      <c r="AH29" s="208" t="s">
        <v>565</v>
      </c>
      <c r="AI29" s="208" t="s">
        <v>565</v>
      </c>
      <c r="AJ29" s="208" t="s">
        <v>565</v>
      </c>
      <c r="AK29" s="208" t="s">
        <v>565</v>
      </c>
      <c r="AL29" s="208" t="s">
        <v>565</v>
      </c>
      <c r="AM29" s="208" t="s">
        <v>565</v>
      </c>
      <c r="AN29" s="208" t="s">
        <v>565</v>
      </c>
      <c r="AO29" s="208" t="s">
        <v>565</v>
      </c>
      <c r="AP29" s="208" t="s">
        <v>565</v>
      </c>
      <c r="AQ29" s="208" t="s">
        <v>565</v>
      </c>
      <c r="AR29" s="208" t="s">
        <v>565</v>
      </c>
      <c r="AS29" s="208" t="s">
        <v>565</v>
      </c>
      <c r="AT29" s="208" t="s">
        <v>565</v>
      </c>
      <c r="AU29" s="208" t="s">
        <v>565</v>
      </c>
      <c r="AV29" s="208" t="s">
        <v>565</v>
      </c>
    </row>
    <row r="30" spans="1:48" x14ac:dyDescent="0.25">
      <c r="A30" s="208" t="s">
        <v>565</v>
      </c>
      <c r="B30" s="208" t="s">
        <v>565</v>
      </c>
      <c r="C30" s="208" t="s">
        <v>565</v>
      </c>
      <c r="D30" s="208" t="s">
        <v>565</v>
      </c>
      <c r="E30" s="208" t="s">
        <v>565</v>
      </c>
      <c r="F30" s="208" t="s">
        <v>565</v>
      </c>
      <c r="G30" s="208" t="s">
        <v>565</v>
      </c>
      <c r="H30" s="208" t="s">
        <v>565</v>
      </c>
      <c r="I30" s="208" t="s">
        <v>565</v>
      </c>
      <c r="J30" s="208" t="s">
        <v>565</v>
      </c>
      <c r="K30" s="208" t="s">
        <v>565</v>
      </c>
      <c r="L30" s="208" t="s">
        <v>565</v>
      </c>
      <c r="M30" s="208" t="s">
        <v>565</v>
      </c>
      <c r="N30" s="208" t="s">
        <v>565</v>
      </c>
      <c r="O30" s="208" t="s">
        <v>565</v>
      </c>
      <c r="P30" s="208" t="s">
        <v>565</v>
      </c>
      <c r="Q30" s="208" t="s">
        <v>565</v>
      </c>
      <c r="R30" s="208" t="s">
        <v>565</v>
      </c>
      <c r="S30" s="208" t="s">
        <v>565</v>
      </c>
      <c r="T30" s="208" t="s">
        <v>565</v>
      </c>
      <c r="U30" s="208" t="s">
        <v>565</v>
      </c>
      <c r="V30" s="208" t="s">
        <v>565</v>
      </c>
      <c r="W30" s="208" t="s">
        <v>565</v>
      </c>
      <c r="X30" s="208" t="s">
        <v>565</v>
      </c>
      <c r="Y30" s="208" t="s">
        <v>565</v>
      </c>
      <c r="Z30" s="208" t="s">
        <v>565</v>
      </c>
      <c r="AA30" s="208" t="s">
        <v>565</v>
      </c>
      <c r="AB30" s="208" t="s">
        <v>565</v>
      </c>
      <c r="AC30" s="208" t="s">
        <v>565</v>
      </c>
      <c r="AD30" s="208" t="s">
        <v>565</v>
      </c>
      <c r="AE30" s="208" t="s">
        <v>565</v>
      </c>
      <c r="AF30" s="208" t="s">
        <v>565</v>
      </c>
      <c r="AG30" s="208" t="s">
        <v>565</v>
      </c>
      <c r="AH30" s="208" t="s">
        <v>565</v>
      </c>
      <c r="AI30" s="208" t="s">
        <v>565</v>
      </c>
      <c r="AJ30" s="208" t="s">
        <v>565</v>
      </c>
      <c r="AK30" s="208" t="s">
        <v>565</v>
      </c>
      <c r="AL30" s="208" t="s">
        <v>565</v>
      </c>
      <c r="AM30" s="208" t="s">
        <v>565</v>
      </c>
      <c r="AN30" s="208" t="s">
        <v>565</v>
      </c>
      <c r="AO30" s="208" t="s">
        <v>565</v>
      </c>
      <c r="AP30" s="208" t="s">
        <v>565</v>
      </c>
      <c r="AQ30" s="208" t="s">
        <v>565</v>
      </c>
      <c r="AR30" s="208" t="s">
        <v>565</v>
      </c>
      <c r="AS30" s="208" t="s">
        <v>565</v>
      </c>
      <c r="AT30" s="208" t="s">
        <v>565</v>
      </c>
      <c r="AU30" s="208" t="s">
        <v>565</v>
      </c>
      <c r="AV30" s="208" t="s">
        <v>565</v>
      </c>
    </row>
  </sheetData>
  <mergeCells count="6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tabSelected="1" topLeftCell="A40" zoomScale="90" zoomScaleNormal="90" workbookViewId="0">
      <selection activeCell="F78" sqref="F78"/>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52" t="s">
        <v>591</v>
      </c>
    </row>
    <row r="2" spans="1:8" x14ac:dyDescent="0.25">
      <c r="B2" s="153" t="s">
        <v>10</v>
      </c>
    </row>
    <row r="3" spans="1:8" x14ac:dyDescent="0.25">
      <c r="B3" s="153" t="s">
        <v>557</v>
      </c>
    </row>
    <row r="4" spans="1:8" x14ac:dyDescent="0.25">
      <c r="B4" s="35"/>
    </row>
    <row r="5" spans="1:8" ht="18.75" x14ac:dyDescent="0.3">
      <c r="A5" s="420" t="s">
        <v>601</v>
      </c>
      <c r="B5" s="420"/>
      <c r="C5" s="74"/>
      <c r="D5" s="74"/>
      <c r="E5" s="74"/>
      <c r="F5" s="74"/>
      <c r="G5" s="74"/>
      <c r="H5" s="74"/>
    </row>
    <row r="6" spans="1:8" ht="18.75" x14ac:dyDescent="0.3">
      <c r="A6" s="243"/>
      <c r="B6" s="243"/>
      <c r="C6" s="243"/>
      <c r="D6" s="243"/>
      <c r="E6" s="243"/>
      <c r="F6" s="243"/>
      <c r="G6" s="243"/>
      <c r="H6" s="243"/>
    </row>
    <row r="7" spans="1:8" ht="18.75" x14ac:dyDescent="0.25">
      <c r="A7" s="251" t="s">
        <v>9</v>
      </c>
      <c r="B7" s="251"/>
      <c r="C7" s="130"/>
      <c r="D7" s="130"/>
      <c r="E7" s="130"/>
      <c r="F7" s="130"/>
      <c r="G7" s="130"/>
      <c r="H7" s="130"/>
    </row>
    <row r="8" spans="1:8" ht="18.75" x14ac:dyDescent="0.25">
      <c r="A8" s="130"/>
      <c r="B8" s="130"/>
      <c r="C8" s="130"/>
      <c r="D8" s="130"/>
      <c r="E8" s="130"/>
      <c r="F8" s="130"/>
      <c r="G8" s="130"/>
      <c r="H8" s="130"/>
    </row>
    <row r="9" spans="1:8" x14ac:dyDescent="0.25">
      <c r="A9" s="252" t="s">
        <v>558</v>
      </c>
      <c r="B9" s="252"/>
      <c r="C9" s="131"/>
      <c r="D9" s="131"/>
      <c r="E9" s="131"/>
      <c r="F9" s="131"/>
      <c r="G9" s="131"/>
      <c r="H9" s="131"/>
    </row>
    <row r="10" spans="1:8" x14ac:dyDescent="0.25">
      <c r="A10" s="248"/>
      <c r="B10" s="248"/>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251" t="s">
        <v>577</v>
      </c>
      <c r="B12" s="251"/>
      <c r="C12" s="131"/>
      <c r="D12" s="131"/>
      <c r="E12" s="131"/>
      <c r="F12" s="131"/>
      <c r="G12" s="131"/>
      <c r="H12" s="131"/>
    </row>
    <row r="13" spans="1:8" x14ac:dyDescent="0.25">
      <c r="A13" s="248" t="s">
        <v>8</v>
      </c>
      <c r="B13" s="248"/>
      <c r="C13" s="132"/>
      <c r="D13" s="132"/>
      <c r="E13" s="132"/>
      <c r="F13" s="132"/>
      <c r="G13" s="132"/>
      <c r="H13" s="132"/>
    </row>
    <row r="14" spans="1:8" ht="18.75" x14ac:dyDescent="0.25">
      <c r="A14" s="9"/>
      <c r="B14" s="9"/>
      <c r="C14" s="9"/>
      <c r="D14" s="9"/>
      <c r="E14" s="9"/>
      <c r="F14" s="9"/>
      <c r="G14" s="9"/>
      <c r="H14" s="9"/>
    </row>
    <row r="15" spans="1:8" ht="18.75" x14ac:dyDescent="0.25">
      <c r="A15" s="250" t="s">
        <v>576</v>
      </c>
      <c r="B15" s="250"/>
      <c r="C15" s="131"/>
      <c r="D15" s="131"/>
      <c r="E15" s="131"/>
      <c r="F15" s="131"/>
      <c r="G15" s="131"/>
      <c r="H15" s="131"/>
    </row>
    <row r="16" spans="1:8" x14ac:dyDescent="0.25">
      <c r="A16" s="248" t="s">
        <v>7</v>
      </c>
      <c r="B16" s="248"/>
      <c r="C16" s="132"/>
      <c r="D16" s="132"/>
      <c r="E16" s="132"/>
      <c r="F16" s="132"/>
      <c r="G16" s="132"/>
      <c r="H16" s="132"/>
    </row>
    <row r="17" spans="1:2" x14ac:dyDescent="0.25">
      <c r="B17" s="117"/>
    </row>
    <row r="18" spans="1:2" ht="33.75" customHeight="1" x14ac:dyDescent="0.25">
      <c r="A18" s="417" t="s">
        <v>539</v>
      </c>
      <c r="B18" s="418"/>
    </row>
    <row r="19" spans="1:2" x14ac:dyDescent="0.25">
      <c r="B19" s="35"/>
    </row>
    <row r="20" spans="1:2" x14ac:dyDescent="0.25">
      <c r="B20" s="118"/>
    </row>
    <row r="21" spans="1:2" x14ac:dyDescent="0.25">
      <c r="A21" s="227" t="s">
        <v>410</v>
      </c>
      <c r="B21" s="228" t="s">
        <v>580</v>
      </c>
    </row>
    <row r="22" spans="1:2" x14ac:dyDescent="0.25">
      <c r="A22" s="227" t="s">
        <v>411</v>
      </c>
      <c r="B22" s="228" t="s">
        <v>581</v>
      </c>
    </row>
    <row r="23" spans="1:2" x14ac:dyDescent="0.25">
      <c r="A23" s="227" t="s">
        <v>376</v>
      </c>
      <c r="B23" s="228" t="s">
        <v>565</v>
      </c>
    </row>
    <row r="24" spans="1:2" x14ac:dyDescent="0.25">
      <c r="A24" s="227" t="s">
        <v>412</v>
      </c>
      <c r="B24" s="228" t="s">
        <v>573</v>
      </c>
    </row>
    <row r="25" spans="1:2" x14ac:dyDescent="0.25">
      <c r="A25" s="229" t="s">
        <v>413</v>
      </c>
      <c r="B25" s="228" t="s">
        <v>602</v>
      </c>
    </row>
    <row r="26" spans="1:2" ht="25.5" customHeight="1" x14ac:dyDescent="0.25">
      <c r="A26" s="229" t="s">
        <v>414</v>
      </c>
      <c r="B26" s="230" t="s">
        <v>565</v>
      </c>
    </row>
    <row r="27" spans="1:2" ht="60" x14ac:dyDescent="0.25">
      <c r="A27" s="231" t="s">
        <v>587</v>
      </c>
      <c r="B27" s="235" t="s">
        <v>603</v>
      </c>
    </row>
    <row r="28" spans="1:2" x14ac:dyDescent="0.25">
      <c r="A28" s="230" t="s">
        <v>415</v>
      </c>
      <c r="B28" s="230" t="s">
        <v>592</v>
      </c>
    </row>
    <row r="29" spans="1:2" ht="28.5" x14ac:dyDescent="0.25">
      <c r="A29" s="231" t="s">
        <v>416</v>
      </c>
      <c r="B29" s="230">
        <v>15.32</v>
      </c>
    </row>
    <row r="30" spans="1:2" ht="28.5" x14ac:dyDescent="0.25">
      <c r="A30" s="231" t="s">
        <v>417</v>
      </c>
      <c r="B30" s="230">
        <v>15.32</v>
      </c>
    </row>
    <row r="31" spans="1:2" x14ac:dyDescent="0.25">
      <c r="A31" s="230" t="s">
        <v>418</v>
      </c>
      <c r="B31" s="230" t="s">
        <v>565</v>
      </c>
    </row>
    <row r="32" spans="1:2" ht="28.5" x14ac:dyDescent="0.25">
      <c r="A32" s="231" t="s">
        <v>593</v>
      </c>
      <c r="B32" s="230" t="s">
        <v>565</v>
      </c>
    </row>
    <row r="33" spans="1:2" x14ac:dyDescent="0.25">
      <c r="A33" s="231" t="s">
        <v>604</v>
      </c>
      <c r="B33" s="230"/>
    </row>
    <row r="34" spans="1:2" x14ac:dyDescent="0.25">
      <c r="A34" s="230" t="s">
        <v>605</v>
      </c>
      <c r="B34" s="230">
        <v>9.09</v>
      </c>
    </row>
    <row r="35" spans="1:2" x14ac:dyDescent="0.25">
      <c r="A35" s="230" t="s">
        <v>419</v>
      </c>
      <c r="B35" s="230">
        <v>29</v>
      </c>
    </row>
    <row r="36" spans="1:2" x14ac:dyDescent="0.25">
      <c r="A36" s="230" t="s">
        <v>420</v>
      </c>
      <c r="B36" s="230">
        <v>9.09</v>
      </c>
    </row>
    <row r="37" spans="1:2" x14ac:dyDescent="0.25">
      <c r="A37" s="230" t="s">
        <v>421</v>
      </c>
      <c r="B37" s="230">
        <v>7.58</v>
      </c>
    </row>
    <row r="38" spans="1:2" ht="28.5" x14ac:dyDescent="0.25">
      <c r="A38" s="231" t="s">
        <v>422</v>
      </c>
      <c r="B38" s="230" t="s">
        <v>565</v>
      </c>
    </row>
    <row r="39" spans="1:2" x14ac:dyDescent="0.25">
      <c r="A39" s="231" t="s">
        <v>594</v>
      </c>
      <c r="B39" s="230"/>
    </row>
    <row r="40" spans="1:2" x14ac:dyDescent="0.25">
      <c r="A40" s="230" t="s">
        <v>595</v>
      </c>
      <c r="B40" s="230">
        <v>3.7519999999999998</v>
      </c>
    </row>
    <row r="41" spans="1:2" x14ac:dyDescent="0.25">
      <c r="A41" s="230" t="s">
        <v>419</v>
      </c>
      <c r="B41" s="230">
        <v>16</v>
      </c>
    </row>
    <row r="42" spans="1:2" x14ac:dyDescent="0.25">
      <c r="A42" s="230" t="s">
        <v>420</v>
      </c>
      <c r="B42" s="230">
        <v>3.7519999999999998</v>
      </c>
    </row>
    <row r="43" spans="1:2" x14ac:dyDescent="0.25">
      <c r="A43" s="230" t="s">
        <v>421</v>
      </c>
      <c r="B43" s="230">
        <v>3.1269999999999998</v>
      </c>
    </row>
    <row r="44" spans="1:2" ht="28.5" x14ac:dyDescent="0.25">
      <c r="A44" s="231" t="s">
        <v>596</v>
      </c>
      <c r="B44" s="230" t="s">
        <v>565</v>
      </c>
    </row>
    <row r="45" spans="1:2" x14ac:dyDescent="0.25">
      <c r="A45" s="231" t="s">
        <v>594</v>
      </c>
      <c r="B45" s="230"/>
    </row>
    <row r="46" spans="1:2" x14ac:dyDescent="0.25">
      <c r="A46" s="230" t="s">
        <v>595</v>
      </c>
      <c r="B46" s="230">
        <v>1.1160000000000001</v>
      </c>
    </row>
    <row r="47" spans="1:2" x14ac:dyDescent="0.25">
      <c r="A47" s="230" t="s">
        <v>419</v>
      </c>
      <c r="B47" s="230">
        <v>5</v>
      </c>
    </row>
    <row r="48" spans="1:2" x14ac:dyDescent="0.25">
      <c r="A48" s="230" t="s">
        <v>420</v>
      </c>
      <c r="B48" s="230">
        <v>1.1160000000000001</v>
      </c>
    </row>
    <row r="49" spans="1:2" x14ac:dyDescent="0.25">
      <c r="A49" s="230" t="s">
        <v>421</v>
      </c>
      <c r="B49" s="230">
        <v>0.93</v>
      </c>
    </row>
    <row r="50" spans="1:2" x14ac:dyDescent="0.25">
      <c r="A50" s="231" t="s">
        <v>597</v>
      </c>
      <c r="B50" s="230"/>
    </row>
    <row r="51" spans="1:2" x14ac:dyDescent="0.25">
      <c r="A51" s="230" t="s">
        <v>595</v>
      </c>
      <c r="B51" s="230">
        <v>1.3560000000000001</v>
      </c>
    </row>
    <row r="52" spans="1:2" x14ac:dyDescent="0.25">
      <c r="A52" s="230" t="s">
        <v>419</v>
      </c>
      <c r="B52" s="230">
        <v>6</v>
      </c>
    </row>
    <row r="53" spans="1:2" x14ac:dyDescent="0.25">
      <c r="A53" s="230" t="s">
        <v>420</v>
      </c>
      <c r="B53" s="230">
        <v>1.3560000000000001</v>
      </c>
    </row>
    <row r="54" spans="1:2" x14ac:dyDescent="0.25">
      <c r="A54" s="230" t="s">
        <v>421</v>
      </c>
      <c r="B54" s="230">
        <v>1.1299999999999999</v>
      </c>
    </row>
    <row r="55" spans="1:2" ht="28.5" x14ac:dyDescent="0.25">
      <c r="A55" s="229" t="s">
        <v>423</v>
      </c>
      <c r="B55" s="232" t="s">
        <v>565</v>
      </c>
    </row>
    <row r="56" spans="1:2" x14ac:dyDescent="0.25">
      <c r="A56" s="233" t="s">
        <v>418</v>
      </c>
      <c r="B56" s="232" t="s">
        <v>565</v>
      </c>
    </row>
    <row r="57" spans="1:2" x14ac:dyDescent="0.25">
      <c r="A57" s="233" t="s">
        <v>424</v>
      </c>
      <c r="B57" s="232" t="s">
        <v>565</v>
      </c>
    </row>
    <row r="58" spans="1:2" x14ac:dyDescent="0.25">
      <c r="A58" s="233" t="s">
        <v>425</v>
      </c>
      <c r="B58" s="232" t="s">
        <v>565</v>
      </c>
    </row>
    <row r="59" spans="1:2" x14ac:dyDescent="0.25">
      <c r="A59" s="233" t="s">
        <v>426</v>
      </c>
      <c r="B59" s="232" t="s">
        <v>565</v>
      </c>
    </row>
    <row r="60" spans="1:2" x14ac:dyDescent="0.25">
      <c r="A60" s="229" t="s">
        <v>427</v>
      </c>
      <c r="B60" s="230">
        <v>100</v>
      </c>
    </row>
    <row r="61" spans="1:2" x14ac:dyDescent="0.25">
      <c r="A61" s="229" t="s">
        <v>428</v>
      </c>
      <c r="B61" s="230">
        <v>15.32</v>
      </c>
    </row>
    <row r="62" spans="1:2" x14ac:dyDescent="0.25">
      <c r="A62" s="229" t="s">
        <v>429</v>
      </c>
      <c r="B62" s="230">
        <v>100</v>
      </c>
    </row>
    <row r="63" spans="1:2" x14ac:dyDescent="0.25">
      <c r="A63" s="236" t="s">
        <v>430</v>
      </c>
      <c r="B63" s="230">
        <v>12.76</v>
      </c>
    </row>
    <row r="64" spans="1:2" ht="15.75" customHeight="1" x14ac:dyDescent="0.25">
      <c r="A64" s="236" t="s">
        <v>431</v>
      </c>
      <c r="B64" s="244"/>
    </row>
    <row r="65" spans="1:2" x14ac:dyDescent="0.25">
      <c r="A65" s="238" t="s">
        <v>432</v>
      </c>
      <c r="B65" s="244"/>
    </row>
    <row r="66" spans="1:2" x14ac:dyDescent="0.25">
      <c r="A66" s="238" t="s">
        <v>433</v>
      </c>
      <c r="B66" s="244" t="s">
        <v>598</v>
      </c>
    </row>
    <row r="67" spans="1:2" x14ac:dyDescent="0.25">
      <c r="A67" s="238" t="s">
        <v>434</v>
      </c>
      <c r="B67" s="244"/>
    </row>
    <row r="68" spans="1:2" x14ac:dyDescent="0.25">
      <c r="A68" s="238" t="s">
        <v>435</v>
      </c>
      <c r="B68" s="245" t="s">
        <v>598</v>
      </c>
    </row>
    <row r="69" spans="1:2" x14ac:dyDescent="0.25">
      <c r="A69" s="237" t="s">
        <v>436</v>
      </c>
      <c r="B69" s="244" t="s">
        <v>598</v>
      </c>
    </row>
    <row r="70" spans="1:2" ht="30" x14ac:dyDescent="0.25">
      <c r="A70" s="237" t="s">
        <v>437</v>
      </c>
      <c r="B70" s="233"/>
    </row>
    <row r="71" spans="1:2" ht="28.5" x14ac:dyDescent="0.25">
      <c r="A71" s="229" t="s">
        <v>438</v>
      </c>
      <c r="B71" s="233" t="s">
        <v>565</v>
      </c>
    </row>
    <row r="72" spans="1:2" x14ac:dyDescent="0.25">
      <c r="A72" s="233" t="s">
        <v>418</v>
      </c>
      <c r="B72" s="233" t="s">
        <v>565</v>
      </c>
    </row>
    <row r="73" spans="1:2" x14ac:dyDescent="0.25">
      <c r="A73" s="233" t="s">
        <v>439</v>
      </c>
      <c r="B73" s="233" t="s">
        <v>565</v>
      </c>
    </row>
    <row r="74" spans="1:2" x14ac:dyDescent="0.25">
      <c r="A74" s="233" t="s">
        <v>440</v>
      </c>
      <c r="B74" s="233" t="s">
        <v>565</v>
      </c>
    </row>
    <row r="75" spans="1:2" x14ac:dyDescent="0.25">
      <c r="A75" s="234" t="s">
        <v>441</v>
      </c>
      <c r="B75" s="235" t="s">
        <v>599</v>
      </c>
    </row>
    <row r="76" spans="1:2" x14ac:dyDescent="0.25">
      <c r="A76" s="229" t="s">
        <v>442</v>
      </c>
      <c r="B76" s="230" t="s">
        <v>565</v>
      </c>
    </row>
    <row r="77" spans="1:2" x14ac:dyDescent="0.25">
      <c r="A77" s="233" t="s">
        <v>443</v>
      </c>
      <c r="B77" s="246">
        <v>44152</v>
      </c>
    </row>
    <row r="78" spans="1:2" x14ac:dyDescent="0.25">
      <c r="A78" s="233" t="s">
        <v>444</v>
      </c>
      <c r="B78" s="230" t="s">
        <v>565</v>
      </c>
    </row>
    <row r="79" spans="1:2" x14ac:dyDescent="0.25">
      <c r="A79" s="233" t="s">
        <v>445</v>
      </c>
      <c r="B79" s="230" t="s">
        <v>565</v>
      </c>
    </row>
    <row r="80" spans="1:2" ht="28.5" x14ac:dyDescent="0.25">
      <c r="A80" s="239" t="s">
        <v>446</v>
      </c>
      <c r="B80" s="233" t="s">
        <v>606</v>
      </c>
    </row>
    <row r="81" spans="1:2" ht="28.5" customHeight="1" x14ac:dyDescent="0.25">
      <c r="A81" s="236" t="s">
        <v>447</v>
      </c>
      <c r="B81" s="419" t="s">
        <v>565</v>
      </c>
    </row>
    <row r="82" spans="1:2" x14ac:dyDescent="0.25">
      <c r="A82" s="238" t="s">
        <v>448</v>
      </c>
      <c r="B82" s="419" t="s">
        <v>565</v>
      </c>
    </row>
    <row r="83" spans="1:2" x14ac:dyDescent="0.25">
      <c r="A83" s="238" t="s">
        <v>449</v>
      </c>
      <c r="B83" s="419"/>
    </row>
    <row r="84" spans="1:2" x14ac:dyDescent="0.25">
      <c r="A84" s="238" t="s">
        <v>450</v>
      </c>
      <c r="B84" s="419"/>
    </row>
    <row r="85" spans="1:2" x14ac:dyDescent="0.25">
      <c r="A85" s="238" t="s">
        <v>451</v>
      </c>
      <c r="B85" s="419"/>
    </row>
    <row r="86" spans="1:2" x14ac:dyDescent="0.25">
      <c r="A86" s="240" t="s">
        <v>452</v>
      </c>
      <c r="B86" s="419"/>
    </row>
    <row r="89" spans="1:2" x14ac:dyDescent="0.25">
      <c r="A89" s="119"/>
      <c r="B89" s="120"/>
    </row>
    <row r="90" spans="1:2" x14ac:dyDescent="0.25">
      <c r="B90" s="121"/>
    </row>
    <row r="91" spans="1:2" x14ac:dyDescent="0.25">
      <c r="B91" s="122"/>
    </row>
  </sheetData>
  <mergeCells count="10">
    <mergeCell ref="A15:B15"/>
    <mergeCell ref="A16:B16"/>
    <mergeCell ref="A18:B18"/>
    <mergeCell ref="B81:B86"/>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2" t="s">
        <v>591</v>
      </c>
    </row>
    <row r="2" spans="1:28" s="10" customFormat="1" ht="18.75" customHeight="1" x14ac:dyDescent="0.25">
      <c r="A2" s="16"/>
      <c r="S2" s="153" t="s">
        <v>10</v>
      </c>
    </row>
    <row r="3" spans="1:28" s="10" customFormat="1" ht="15.75" x14ac:dyDescent="0.25">
      <c r="S3" s="153" t="s">
        <v>557</v>
      </c>
    </row>
    <row r="4" spans="1:28" s="10" customFormat="1" ht="18.75" customHeight="1" x14ac:dyDescent="0.2">
      <c r="A4" s="247" t="s">
        <v>601</v>
      </c>
      <c r="B4" s="247"/>
      <c r="C4" s="247"/>
      <c r="D4" s="247"/>
      <c r="E4" s="247"/>
      <c r="F4" s="247"/>
      <c r="G4" s="247"/>
      <c r="H4" s="247"/>
      <c r="I4" s="247"/>
      <c r="J4" s="247"/>
      <c r="K4" s="247"/>
      <c r="L4" s="247"/>
      <c r="M4" s="247"/>
      <c r="N4" s="247"/>
      <c r="O4" s="247"/>
      <c r="P4" s="247"/>
      <c r="Q4" s="247"/>
      <c r="R4" s="247"/>
      <c r="S4" s="247"/>
    </row>
    <row r="5" spans="1:28" s="10" customFormat="1" ht="15.75" x14ac:dyDescent="0.2">
      <c r="A5" s="15"/>
    </row>
    <row r="6" spans="1:28" s="10" customFormat="1" ht="18.75" x14ac:dyDescent="0.2">
      <c r="A6" s="251" t="s">
        <v>9</v>
      </c>
      <c r="B6" s="251"/>
      <c r="C6" s="251"/>
      <c r="D6" s="251"/>
      <c r="E6" s="251"/>
      <c r="F6" s="251"/>
      <c r="G6" s="251"/>
      <c r="H6" s="251"/>
      <c r="I6" s="251"/>
      <c r="J6" s="251"/>
      <c r="K6" s="251"/>
      <c r="L6" s="251"/>
      <c r="M6" s="251"/>
      <c r="N6" s="251"/>
      <c r="O6" s="251"/>
      <c r="P6" s="251"/>
      <c r="Q6" s="251"/>
      <c r="R6" s="251"/>
      <c r="S6" s="251"/>
      <c r="T6" s="11"/>
      <c r="U6" s="11"/>
      <c r="V6" s="11"/>
      <c r="W6" s="11"/>
      <c r="X6" s="11"/>
      <c r="Y6" s="11"/>
      <c r="Z6" s="11"/>
      <c r="AA6" s="11"/>
      <c r="AB6" s="11"/>
    </row>
    <row r="7" spans="1:28" s="10" customFormat="1" ht="18.75" x14ac:dyDescent="0.2">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x14ac:dyDescent="0.2">
      <c r="A8" s="252" t="s">
        <v>558</v>
      </c>
      <c r="B8" s="252"/>
      <c r="C8" s="252"/>
      <c r="D8" s="252"/>
      <c r="E8" s="252"/>
      <c r="F8" s="252"/>
      <c r="G8" s="252"/>
      <c r="H8" s="252"/>
      <c r="I8" s="252"/>
      <c r="J8" s="252"/>
      <c r="K8" s="252"/>
      <c r="L8" s="252"/>
      <c r="M8" s="252"/>
      <c r="N8" s="252"/>
      <c r="O8" s="252"/>
      <c r="P8" s="252"/>
      <c r="Q8" s="252"/>
      <c r="R8" s="252"/>
      <c r="S8" s="252"/>
      <c r="T8" s="11"/>
      <c r="U8" s="11"/>
      <c r="V8" s="11"/>
      <c r="W8" s="11"/>
      <c r="X8" s="11"/>
      <c r="Y8" s="11"/>
      <c r="Z8" s="11"/>
      <c r="AA8" s="11"/>
      <c r="AB8" s="11"/>
    </row>
    <row r="9" spans="1:28" s="10" customFormat="1" ht="18.75" x14ac:dyDescent="0.2">
      <c r="A9" s="248"/>
      <c r="B9" s="248"/>
      <c r="C9" s="248"/>
      <c r="D9" s="248"/>
      <c r="E9" s="248"/>
      <c r="F9" s="248"/>
      <c r="G9" s="248"/>
      <c r="H9" s="248"/>
      <c r="I9" s="248"/>
      <c r="J9" s="248"/>
      <c r="K9" s="248"/>
      <c r="L9" s="248"/>
      <c r="M9" s="248"/>
      <c r="N9" s="248"/>
      <c r="O9" s="248"/>
      <c r="P9" s="248"/>
      <c r="Q9" s="248"/>
      <c r="R9" s="248"/>
      <c r="S9" s="248"/>
      <c r="T9" s="11"/>
      <c r="U9" s="11"/>
      <c r="V9" s="11"/>
      <c r="W9" s="11"/>
      <c r="X9" s="11"/>
      <c r="Y9" s="11"/>
      <c r="Z9" s="11"/>
      <c r="AA9" s="11"/>
      <c r="AB9" s="11"/>
    </row>
    <row r="10" spans="1:28" s="10" customFormat="1" ht="18.75" x14ac:dyDescent="0.2">
      <c r="A10" s="251"/>
      <c r="B10" s="251"/>
      <c r="C10" s="251"/>
      <c r="D10" s="251"/>
      <c r="E10" s="251"/>
      <c r="F10" s="251"/>
      <c r="G10" s="251"/>
      <c r="H10" s="251"/>
      <c r="I10" s="251"/>
      <c r="J10" s="251"/>
      <c r="K10" s="251"/>
      <c r="L10" s="251"/>
      <c r="M10" s="251"/>
      <c r="N10" s="251"/>
      <c r="O10" s="251"/>
      <c r="P10" s="251"/>
      <c r="Q10" s="251"/>
      <c r="R10" s="251"/>
      <c r="S10" s="251"/>
      <c r="T10" s="11"/>
      <c r="U10" s="11"/>
      <c r="V10" s="11"/>
      <c r="W10" s="11"/>
      <c r="X10" s="11"/>
      <c r="Y10" s="11"/>
      <c r="Z10" s="11"/>
      <c r="AA10" s="11"/>
      <c r="AB10" s="11"/>
    </row>
    <row r="11" spans="1:28" s="10" customFormat="1" ht="18.75" x14ac:dyDescent="0.2">
      <c r="B11" s="241"/>
      <c r="C11" s="241"/>
      <c r="D11" s="241"/>
      <c r="E11" s="241"/>
      <c r="F11" s="241"/>
      <c r="G11" s="241"/>
      <c r="H11" s="241"/>
      <c r="I11" s="241" t="s">
        <v>575</v>
      </c>
      <c r="J11" s="241"/>
      <c r="K11" s="241"/>
      <c r="L11" s="241"/>
      <c r="M11" s="241"/>
      <c r="N11" s="241"/>
      <c r="O11" s="241"/>
      <c r="P11" s="241"/>
      <c r="Q11" s="241"/>
      <c r="R11" s="241"/>
      <c r="S11" s="241"/>
      <c r="T11" s="11"/>
      <c r="U11" s="11"/>
      <c r="V11" s="11"/>
      <c r="W11" s="11"/>
      <c r="X11" s="11"/>
      <c r="Y11" s="11"/>
      <c r="Z11" s="11"/>
      <c r="AA11" s="11"/>
      <c r="AB11" s="11"/>
    </row>
    <row r="12" spans="1:28" s="10" customFormat="1" ht="18.75" x14ac:dyDescent="0.2">
      <c r="A12" s="248" t="s">
        <v>583</v>
      </c>
      <c r="B12" s="248"/>
      <c r="C12" s="248"/>
      <c r="D12" s="248"/>
      <c r="E12" s="248"/>
      <c r="F12" s="248"/>
      <c r="G12" s="248"/>
      <c r="H12" s="248"/>
      <c r="I12" s="248"/>
      <c r="J12" s="248"/>
      <c r="K12" s="248"/>
      <c r="L12" s="248"/>
      <c r="M12" s="248"/>
      <c r="N12" s="248"/>
      <c r="O12" s="248"/>
      <c r="P12" s="248"/>
      <c r="Q12" s="248"/>
      <c r="R12" s="248"/>
      <c r="S12" s="248"/>
      <c r="T12" s="11"/>
      <c r="U12" s="11"/>
      <c r="V12" s="11"/>
      <c r="W12" s="11"/>
      <c r="X12" s="11"/>
      <c r="Y12" s="11"/>
      <c r="Z12" s="11"/>
      <c r="AA12" s="11"/>
      <c r="AB12" s="11"/>
    </row>
    <row r="13" spans="1:28" s="7"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8"/>
      <c r="U13" s="8"/>
      <c r="V13" s="8"/>
      <c r="W13" s="8"/>
      <c r="X13" s="8"/>
      <c r="Y13" s="8"/>
      <c r="Z13" s="8"/>
      <c r="AA13" s="8"/>
      <c r="AB13" s="8"/>
    </row>
    <row r="14" spans="1:28" s="2" customFormat="1" ht="12" x14ac:dyDescent="0.2">
      <c r="A14" s="253" t="s">
        <v>576</v>
      </c>
      <c r="B14" s="253"/>
      <c r="C14" s="253"/>
      <c r="D14" s="253"/>
      <c r="E14" s="253"/>
      <c r="F14" s="253"/>
      <c r="G14" s="253"/>
      <c r="H14" s="253"/>
      <c r="I14" s="253"/>
      <c r="J14" s="253"/>
      <c r="K14" s="253"/>
      <c r="L14" s="253"/>
      <c r="M14" s="253"/>
      <c r="N14" s="253"/>
      <c r="O14" s="253"/>
      <c r="P14" s="253"/>
      <c r="Q14" s="253"/>
      <c r="R14" s="253"/>
      <c r="S14" s="253"/>
      <c r="T14" s="6"/>
      <c r="U14" s="6"/>
      <c r="V14" s="6"/>
      <c r="W14" s="6"/>
      <c r="X14" s="6"/>
      <c r="Y14" s="6"/>
      <c r="Z14" s="6"/>
      <c r="AA14" s="6"/>
      <c r="AB14" s="6"/>
    </row>
    <row r="15" spans="1:28" s="2"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4"/>
      <c r="U15" s="4"/>
      <c r="V15" s="4"/>
      <c r="W15" s="4"/>
      <c r="X15" s="4"/>
      <c r="Y15" s="4"/>
      <c r="Z15" s="4"/>
      <c r="AA15" s="4"/>
      <c r="AB15" s="4"/>
    </row>
    <row r="16" spans="1:28" s="2"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3"/>
      <c r="U16" s="3"/>
      <c r="V16" s="3"/>
      <c r="W16" s="3"/>
      <c r="X16" s="3"/>
      <c r="Y16" s="3"/>
    </row>
    <row r="17" spans="1:28" s="2" customFormat="1" ht="45.75" customHeight="1" x14ac:dyDescent="0.2">
      <c r="A17" s="249" t="s">
        <v>514</v>
      </c>
      <c r="B17" s="249"/>
      <c r="C17" s="249"/>
      <c r="D17" s="249"/>
      <c r="E17" s="249"/>
      <c r="F17" s="249"/>
      <c r="G17" s="249"/>
      <c r="H17" s="249"/>
      <c r="I17" s="249"/>
      <c r="J17" s="249"/>
      <c r="K17" s="249"/>
      <c r="L17" s="249"/>
      <c r="M17" s="249"/>
      <c r="N17" s="249"/>
      <c r="O17" s="249"/>
      <c r="P17" s="249"/>
      <c r="Q17" s="249"/>
      <c r="R17" s="249"/>
      <c r="S17" s="249"/>
      <c r="T17" s="5"/>
      <c r="U17" s="5"/>
      <c r="V17" s="5"/>
      <c r="W17" s="5"/>
      <c r="X17" s="5"/>
      <c r="Y17" s="5"/>
      <c r="Z17" s="5"/>
      <c r="AA17" s="5"/>
      <c r="AB17" s="5"/>
    </row>
    <row r="18" spans="1:28"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x14ac:dyDescent="0.2">
      <c r="A19" s="257" t="s">
        <v>6</v>
      </c>
      <c r="B19" s="257" t="s">
        <v>106</v>
      </c>
      <c r="C19" s="258" t="s">
        <v>409</v>
      </c>
      <c r="D19" s="257" t="s">
        <v>408</v>
      </c>
      <c r="E19" s="257" t="s">
        <v>105</v>
      </c>
      <c r="F19" s="257" t="s">
        <v>104</v>
      </c>
      <c r="G19" s="257" t="s">
        <v>404</v>
      </c>
      <c r="H19" s="257" t="s">
        <v>103</v>
      </c>
      <c r="I19" s="257" t="s">
        <v>102</v>
      </c>
      <c r="J19" s="257" t="s">
        <v>101</v>
      </c>
      <c r="K19" s="257" t="s">
        <v>100</v>
      </c>
      <c r="L19" s="257" t="s">
        <v>99</v>
      </c>
      <c r="M19" s="257" t="s">
        <v>98</v>
      </c>
      <c r="N19" s="257" t="s">
        <v>97</v>
      </c>
      <c r="O19" s="257" t="s">
        <v>96</v>
      </c>
      <c r="P19" s="257" t="s">
        <v>95</v>
      </c>
      <c r="Q19" s="257" t="s">
        <v>407</v>
      </c>
      <c r="R19" s="257"/>
      <c r="S19" s="260" t="s">
        <v>505</v>
      </c>
      <c r="T19" s="3"/>
      <c r="U19" s="3"/>
      <c r="V19" s="3"/>
      <c r="W19" s="3"/>
      <c r="X19" s="3"/>
      <c r="Y19" s="3"/>
    </row>
    <row r="20" spans="1:28" s="2" customFormat="1" ht="180.75" customHeight="1" x14ac:dyDescent="0.2">
      <c r="A20" s="257"/>
      <c r="B20" s="257"/>
      <c r="C20" s="259"/>
      <c r="D20" s="257"/>
      <c r="E20" s="257"/>
      <c r="F20" s="257"/>
      <c r="G20" s="257"/>
      <c r="H20" s="257"/>
      <c r="I20" s="257"/>
      <c r="J20" s="257"/>
      <c r="K20" s="257"/>
      <c r="L20" s="257"/>
      <c r="M20" s="257"/>
      <c r="N20" s="257"/>
      <c r="O20" s="257"/>
      <c r="P20" s="257"/>
      <c r="Q20" s="33" t="s">
        <v>405</v>
      </c>
      <c r="R20" s="34" t="s">
        <v>406</v>
      </c>
      <c r="S20" s="260"/>
      <c r="T20" s="25"/>
      <c r="U20" s="25"/>
      <c r="V20" s="25"/>
      <c r="W20" s="25"/>
      <c r="X20" s="25"/>
      <c r="Y20" s="25"/>
      <c r="Z20" s="24"/>
      <c r="AA20" s="24"/>
      <c r="AB20" s="24"/>
    </row>
    <row r="21" spans="1:28" s="2" customFormat="1" ht="18.75" x14ac:dyDescent="0.2">
      <c r="A21" s="33">
        <v>1</v>
      </c>
      <c r="B21" s="36">
        <v>2</v>
      </c>
      <c r="C21" s="33">
        <v>3</v>
      </c>
      <c r="D21" s="36">
        <v>4</v>
      </c>
      <c r="E21" s="33">
        <v>5</v>
      </c>
      <c r="F21" s="36">
        <v>6</v>
      </c>
      <c r="G21" s="127">
        <v>7</v>
      </c>
      <c r="H21" s="128">
        <v>8</v>
      </c>
      <c r="I21" s="127">
        <v>9</v>
      </c>
      <c r="J21" s="128">
        <v>10</v>
      </c>
      <c r="K21" s="127">
        <v>11</v>
      </c>
      <c r="L21" s="128">
        <v>12</v>
      </c>
      <c r="M21" s="127">
        <v>13</v>
      </c>
      <c r="N21" s="128">
        <v>14</v>
      </c>
      <c r="O21" s="127">
        <v>15</v>
      </c>
      <c r="P21" s="128">
        <v>16</v>
      </c>
      <c r="Q21" s="127">
        <v>17</v>
      </c>
      <c r="R21" s="128">
        <v>18</v>
      </c>
      <c r="S21" s="127">
        <v>19</v>
      </c>
      <c r="T21" s="25"/>
      <c r="U21" s="25"/>
      <c r="V21" s="25"/>
      <c r="W21" s="25"/>
      <c r="X21" s="25"/>
      <c r="Y21" s="25"/>
      <c r="Z21" s="24"/>
      <c r="AA21" s="24"/>
      <c r="AB21" s="24"/>
    </row>
    <row r="22" spans="1:28" s="2" customFormat="1" ht="32.25" customHeight="1" x14ac:dyDescent="0.2">
      <c r="A22" s="169" t="s">
        <v>565</v>
      </c>
      <c r="B22" s="170" t="s">
        <v>94</v>
      </c>
      <c r="C22" s="170" t="s">
        <v>565</v>
      </c>
      <c r="D22" s="170" t="s">
        <v>565</v>
      </c>
      <c r="E22" s="170" t="s">
        <v>93</v>
      </c>
      <c r="F22" s="170" t="s">
        <v>92</v>
      </c>
      <c r="G22" s="170" t="s">
        <v>507</v>
      </c>
      <c r="H22" s="170" t="s">
        <v>565</v>
      </c>
      <c r="I22" s="170" t="s">
        <v>565</v>
      </c>
      <c r="J22" s="170" t="s">
        <v>565</v>
      </c>
      <c r="K22" s="170" t="s">
        <v>565</v>
      </c>
      <c r="L22" s="170" t="s">
        <v>565</v>
      </c>
      <c r="M22" s="170" t="s">
        <v>565</v>
      </c>
      <c r="N22" s="170" t="s">
        <v>565</v>
      </c>
      <c r="O22" s="170" t="s">
        <v>565</v>
      </c>
      <c r="P22" s="170" t="s">
        <v>565</v>
      </c>
      <c r="Q22" s="170" t="s">
        <v>565</v>
      </c>
      <c r="R22" s="170" t="s">
        <v>565</v>
      </c>
      <c r="S22" s="170" t="s">
        <v>565</v>
      </c>
      <c r="T22" s="25"/>
      <c r="U22" s="25"/>
      <c r="V22" s="25"/>
      <c r="W22" s="25"/>
      <c r="X22" s="25"/>
      <c r="Y22" s="25"/>
      <c r="Z22" s="24"/>
      <c r="AA22" s="24"/>
      <c r="AB22" s="24"/>
    </row>
    <row r="23" spans="1:28" s="2" customFormat="1" ht="18.75" x14ac:dyDescent="0.2">
      <c r="A23" s="169" t="s">
        <v>565</v>
      </c>
      <c r="B23" s="170" t="s">
        <v>94</v>
      </c>
      <c r="C23" s="170" t="s">
        <v>565</v>
      </c>
      <c r="D23" s="170" t="s">
        <v>565</v>
      </c>
      <c r="E23" s="170" t="s">
        <v>93</v>
      </c>
      <c r="F23" s="170" t="s">
        <v>92</v>
      </c>
      <c r="G23" s="170" t="s">
        <v>91</v>
      </c>
      <c r="H23" s="170" t="s">
        <v>565</v>
      </c>
      <c r="I23" s="170" t="s">
        <v>565</v>
      </c>
      <c r="J23" s="170" t="s">
        <v>565</v>
      </c>
      <c r="K23" s="170" t="s">
        <v>565</v>
      </c>
      <c r="L23" s="170" t="s">
        <v>565</v>
      </c>
      <c r="M23" s="170" t="s">
        <v>565</v>
      </c>
      <c r="N23" s="170" t="s">
        <v>565</v>
      </c>
      <c r="O23" s="170" t="s">
        <v>565</v>
      </c>
      <c r="P23" s="170" t="s">
        <v>565</v>
      </c>
      <c r="Q23" s="170" t="s">
        <v>565</v>
      </c>
      <c r="R23" s="170" t="s">
        <v>565</v>
      </c>
      <c r="S23" s="170" t="s">
        <v>565</v>
      </c>
      <c r="T23" s="25"/>
      <c r="U23" s="25"/>
      <c r="V23" s="25"/>
      <c r="W23" s="25"/>
      <c r="X23" s="24"/>
      <c r="Y23" s="24"/>
      <c r="Z23" s="24"/>
      <c r="AA23" s="24"/>
      <c r="AB23" s="24"/>
    </row>
    <row r="24" spans="1:28" s="2" customFormat="1" ht="18.75" x14ac:dyDescent="0.2">
      <c r="A24" s="169" t="s">
        <v>565</v>
      </c>
      <c r="B24" s="170" t="s">
        <v>94</v>
      </c>
      <c r="C24" s="170" t="s">
        <v>565</v>
      </c>
      <c r="D24" s="170" t="s">
        <v>565</v>
      </c>
      <c r="E24" s="170" t="s">
        <v>93</v>
      </c>
      <c r="F24" s="170" t="s">
        <v>92</v>
      </c>
      <c r="G24" s="170" t="s">
        <v>87</v>
      </c>
      <c r="H24" s="170" t="s">
        <v>565</v>
      </c>
      <c r="I24" s="170" t="s">
        <v>565</v>
      </c>
      <c r="J24" s="170" t="s">
        <v>565</v>
      </c>
      <c r="K24" s="170" t="s">
        <v>565</v>
      </c>
      <c r="L24" s="170" t="s">
        <v>565</v>
      </c>
      <c r="M24" s="170" t="s">
        <v>565</v>
      </c>
      <c r="N24" s="170" t="s">
        <v>565</v>
      </c>
      <c r="O24" s="170" t="s">
        <v>565</v>
      </c>
      <c r="P24" s="170" t="s">
        <v>565</v>
      </c>
      <c r="Q24" s="170" t="s">
        <v>565</v>
      </c>
      <c r="R24" s="170" t="s">
        <v>565</v>
      </c>
      <c r="S24" s="170" t="s">
        <v>565</v>
      </c>
      <c r="T24" s="25"/>
      <c r="U24" s="25"/>
      <c r="V24" s="25"/>
      <c r="W24" s="25"/>
      <c r="X24" s="24"/>
      <c r="Y24" s="24"/>
      <c r="Z24" s="24"/>
      <c r="AA24" s="24"/>
      <c r="AB24" s="24"/>
    </row>
    <row r="25" spans="1:28" s="2" customFormat="1" ht="31.5" x14ac:dyDescent="0.2">
      <c r="A25" s="169" t="s">
        <v>565</v>
      </c>
      <c r="B25" s="170" t="s">
        <v>90</v>
      </c>
      <c r="C25" s="170" t="s">
        <v>565</v>
      </c>
      <c r="D25" s="170" t="s">
        <v>565</v>
      </c>
      <c r="E25" s="170" t="s">
        <v>89</v>
      </c>
      <c r="F25" s="170" t="s">
        <v>88</v>
      </c>
      <c r="G25" s="170" t="s">
        <v>508</v>
      </c>
      <c r="H25" s="170" t="s">
        <v>565</v>
      </c>
      <c r="I25" s="170" t="s">
        <v>565</v>
      </c>
      <c r="J25" s="170" t="s">
        <v>565</v>
      </c>
      <c r="K25" s="170" t="s">
        <v>565</v>
      </c>
      <c r="L25" s="170" t="s">
        <v>565</v>
      </c>
      <c r="M25" s="170" t="s">
        <v>565</v>
      </c>
      <c r="N25" s="170" t="s">
        <v>565</v>
      </c>
      <c r="O25" s="170" t="s">
        <v>565</v>
      </c>
      <c r="P25" s="170" t="s">
        <v>565</v>
      </c>
      <c r="Q25" s="170" t="s">
        <v>565</v>
      </c>
      <c r="R25" s="170" t="s">
        <v>565</v>
      </c>
      <c r="S25" s="170" t="s">
        <v>565</v>
      </c>
      <c r="T25" s="25"/>
      <c r="U25" s="25"/>
      <c r="V25" s="25"/>
      <c r="W25" s="25"/>
      <c r="X25" s="24"/>
      <c r="Y25" s="24"/>
      <c r="Z25" s="24"/>
      <c r="AA25" s="24"/>
      <c r="AB25" s="24"/>
    </row>
    <row r="26" spans="1:28" s="2" customFormat="1" ht="18.75" x14ac:dyDescent="0.2">
      <c r="A26" s="169" t="s">
        <v>565</v>
      </c>
      <c r="B26" s="170" t="s">
        <v>90</v>
      </c>
      <c r="C26" s="170" t="s">
        <v>565</v>
      </c>
      <c r="D26" s="170" t="s">
        <v>565</v>
      </c>
      <c r="E26" s="170" t="s">
        <v>89</v>
      </c>
      <c r="F26" s="170" t="s">
        <v>88</v>
      </c>
      <c r="G26" s="170" t="s">
        <v>91</v>
      </c>
      <c r="H26" s="170" t="s">
        <v>565</v>
      </c>
      <c r="I26" s="170" t="s">
        <v>565</v>
      </c>
      <c r="J26" s="170" t="s">
        <v>565</v>
      </c>
      <c r="K26" s="170" t="s">
        <v>565</v>
      </c>
      <c r="L26" s="170" t="s">
        <v>565</v>
      </c>
      <c r="M26" s="170" t="s">
        <v>565</v>
      </c>
      <c r="N26" s="170" t="s">
        <v>565</v>
      </c>
      <c r="O26" s="170" t="s">
        <v>565</v>
      </c>
      <c r="P26" s="170" t="s">
        <v>565</v>
      </c>
      <c r="Q26" s="170" t="s">
        <v>565</v>
      </c>
      <c r="R26" s="170" t="s">
        <v>565</v>
      </c>
      <c r="S26" s="170" t="s">
        <v>565</v>
      </c>
      <c r="T26" s="25"/>
      <c r="U26" s="25"/>
      <c r="V26" s="25"/>
      <c r="W26" s="25"/>
      <c r="X26" s="24"/>
      <c r="Y26" s="24"/>
      <c r="Z26" s="24"/>
      <c r="AA26" s="24"/>
      <c r="AB26" s="24"/>
    </row>
    <row r="27" spans="1:28" s="2" customFormat="1" ht="18.75" x14ac:dyDescent="0.2">
      <c r="A27" s="169" t="s">
        <v>565</v>
      </c>
      <c r="B27" s="170" t="s">
        <v>90</v>
      </c>
      <c r="C27" s="170" t="s">
        <v>565</v>
      </c>
      <c r="D27" s="170" t="s">
        <v>565</v>
      </c>
      <c r="E27" s="170" t="s">
        <v>89</v>
      </c>
      <c r="F27" s="170" t="s">
        <v>88</v>
      </c>
      <c r="G27" s="170" t="s">
        <v>87</v>
      </c>
      <c r="H27" s="170" t="s">
        <v>565</v>
      </c>
      <c r="I27" s="170" t="s">
        <v>565</v>
      </c>
      <c r="J27" s="170" t="s">
        <v>565</v>
      </c>
      <c r="K27" s="170" t="s">
        <v>565</v>
      </c>
      <c r="L27" s="170" t="s">
        <v>565</v>
      </c>
      <c r="M27" s="170" t="s">
        <v>565</v>
      </c>
      <c r="N27" s="170" t="s">
        <v>565</v>
      </c>
      <c r="O27" s="170" t="s">
        <v>565</v>
      </c>
      <c r="P27" s="170" t="s">
        <v>565</v>
      </c>
      <c r="Q27" s="170" t="s">
        <v>565</v>
      </c>
      <c r="R27" s="170" t="s">
        <v>565</v>
      </c>
      <c r="S27" s="170" t="s">
        <v>565</v>
      </c>
      <c r="T27" s="25"/>
      <c r="U27" s="25"/>
      <c r="V27" s="25"/>
      <c r="W27" s="25"/>
      <c r="X27" s="24"/>
      <c r="Y27" s="24"/>
      <c r="Z27" s="24"/>
      <c r="AA27" s="24"/>
      <c r="AB27" s="24"/>
    </row>
    <row r="28" spans="1:28" s="2" customFormat="1" ht="18.75" x14ac:dyDescent="0.2">
      <c r="A28" s="168" t="s">
        <v>0</v>
      </c>
      <c r="B28" s="168" t="s">
        <v>0</v>
      </c>
      <c r="C28" s="170" t="s">
        <v>565</v>
      </c>
      <c r="D28" s="170" t="s">
        <v>565</v>
      </c>
      <c r="E28" s="168" t="s">
        <v>0</v>
      </c>
      <c r="F28" s="168" t="s">
        <v>0</v>
      </c>
      <c r="G28" s="168" t="s">
        <v>0</v>
      </c>
      <c r="H28" s="168" t="s">
        <v>0</v>
      </c>
      <c r="I28" s="170" t="s">
        <v>565</v>
      </c>
      <c r="J28" s="170" t="s">
        <v>565</v>
      </c>
      <c r="K28" s="170" t="s">
        <v>565</v>
      </c>
      <c r="L28" s="170" t="s">
        <v>565</v>
      </c>
      <c r="M28" s="170" t="s">
        <v>565</v>
      </c>
      <c r="N28" s="170" t="s">
        <v>565</v>
      </c>
      <c r="O28" s="170" t="s">
        <v>565</v>
      </c>
      <c r="P28" s="170" t="s">
        <v>565</v>
      </c>
      <c r="Q28" s="170" t="s">
        <v>565</v>
      </c>
      <c r="R28" s="170" t="s">
        <v>565</v>
      </c>
      <c r="S28" s="170" t="s">
        <v>565</v>
      </c>
      <c r="T28" s="25"/>
      <c r="U28" s="25"/>
      <c r="V28" s="25"/>
      <c r="W28" s="25"/>
      <c r="X28" s="24"/>
      <c r="Y28" s="24"/>
      <c r="Z28" s="24"/>
      <c r="AA28" s="24"/>
      <c r="AB28" s="24"/>
    </row>
    <row r="29" spans="1:28" ht="20.25" customHeight="1" x14ac:dyDescent="0.25">
      <c r="A29" s="204" t="s">
        <v>565</v>
      </c>
      <c r="B29" s="170" t="s">
        <v>402</v>
      </c>
      <c r="C29" s="170" t="s">
        <v>565</v>
      </c>
      <c r="D29" s="170" t="s">
        <v>565</v>
      </c>
      <c r="E29" s="204" t="s">
        <v>565</v>
      </c>
      <c r="F29" s="204" t="s">
        <v>565</v>
      </c>
      <c r="G29" s="204" t="s">
        <v>565</v>
      </c>
      <c r="H29" s="204" t="s">
        <v>565</v>
      </c>
      <c r="I29" s="170" t="s">
        <v>565</v>
      </c>
      <c r="J29" s="170" t="s">
        <v>565</v>
      </c>
      <c r="K29" s="170" t="s">
        <v>565</v>
      </c>
      <c r="L29" s="170" t="s">
        <v>565</v>
      </c>
      <c r="M29" s="170" t="s">
        <v>565</v>
      </c>
      <c r="N29" s="170" t="s">
        <v>565</v>
      </c>
      <c r="O29" s="170" t="s">
        <v>565</v>
      </c>
      <c r="P29" s="170" t="s">
        <v>565</v>
      </c>
      <c r="Q29" s="170" t="s">
        <v>565</v>
      </c>
      <c r="R29" s="170" t="s">
        <v>565</v>
      </c>
      <c r="S29" s="170" t="s">
        <v>565</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569</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1">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9:S9"/>
    <mergeCell ref="A10:S10"/>
    <mergeCell ref="A12:S12"/>
    <mergeCell ref="A13:S13"/>
    <mergeCell ref="A4:S4"/>
    <mergeCell ref="A6:S6"/>
    <mergeCell ref="A7:S7"/>
    <mergeCell ref="A8:S8"/>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80" zoomScaleSheetLayoutView="8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52" t="s">
        <v>591</v>
      </c>
    </row>
    <row r="3" spans="1:20" s="10" customFormat="1" ht="18.75" customHeight="1" x14ac:dyDescent="0.25">
      <c r="A3" s="16"/>
      <c r="H3" s="14"/>
      <c r="T3" s="153" t="s">
        <v>10</v>
      </c>
    </row>
    <row r="4" spans="1:20" s="10" customFormat="1" ht="18.75" customHeight="1" x14ac:dyDescent="0.25">
      <c r="A4" s="16"/>
      <c r="H4" s="14"/>
      <c r="T4" s="153" t="s">
        <v>557</v>
      </c>
    </row>
    <row r="5" spans="1:20" s="10" customFormat="1" ht="18.75" customHeight="1" x14ac:dyDescent="0.3">
      <c r="A5" s="16"/>
      <c r="H5" s="14"/>
      <c r="T5" s="13"/>
    </row>
    <row r="6" spans="1:20" s="10" customFormat="1" x14ac:dyDescent="0.2">
      <c r="A6" s="247" t="s">
        <v>601</v>
      </c>
      <c r="B6" s="247"/>
      <c r="C6" s="247"/>
      <c r="D6" s="247"/>
      <c r="E6" s="247"/>
      <c r="F6" s="247"/>
      <c r="G6" s="247"/>
      <c r="H6" s="247"/>
      <c r="I6" s="247"/>
      <c r="J6" s="247"/>
      <c r="K6" s="247"/>
      <c r="L6" s="247"/>
      <c r="M6" s="247"/>
      <c r="N6" s="247"/>
      <c r="O6" s="247"/>
      <c r="P6" s="247"/>
      <c r="Q6" s="247"/>
      <c r="R6" s="247"/>
      <c r="S6" s="247"/>
      <c r="T6" s="247"/>
    </row>
    <row r="7" spans="1:20" s="10" customFormat="1" x14ac:dyDescent="0.2">
      <c r="A7" s="15"/>
      <c r="H7" s="14"/>
    </row>
    <row r="8" spans="1:20" s="10" customFormat="1" ht="18.75" x14ac:dyDescent="0.2">
      <c r="A8" s="251" t="s">
        <v>9</v>
      </c>
      <c r="B8" s="251"/>
      <c r="C8" s="251"/>
      <c r="D8" s="251"/>
      <c r="E8" s="251"/>
      <c r="F8" s="251"/>
      <c r="G8" s="251"/>
      <c r="H8" s="251"/>
      <c r="I8" s="251"/>
      <c r="J8" s="251"/>
      <c r="K8" s="251"/>
      <c r="L8" s="251"/>
      <c r="M8" s="251"/>
      <c r="N8" s="251"/>
      <c r="O8" s="251"/>
      <c r="P8" s="251"/>
      <c r="Q8" s="251"/>
      <c r="R8" s="251"/>
      <c r="S8" s="251"/>
      <c r="T8" s="251"/>
    </row>
    <row r="9" spans="1:20" s="10"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0" customFormat="1" ht="18.75" customHeight="1" x14ac:dyDescent="0.2">
      <c r="A10" s="252" t="s">
        <v>558</v>
      </c>
      <c r="B10" s="252"/>
      <c r="C10" s="252"/>
      <c r="D10" s="252"/>
      <c r="E10" s="252"/>
      <c r="F10" s="252"/>
      <c r="G10" s="252"/>
      <c r="H10" s="252"/>
      <c r="I10" s="252"/>
      <c r="J10" s="252"/>
      <c r="K10" s="252"/>
      <c r="L10" s="252"/>
      <c r="M10" s="252"/>
      <c r="N10" s="252"/>
      <c r="O10" s="252"/>
      <c r="P10" s="252"/>
      <c r="Q10" s="252"/>
      <c r="R10" s="252"/>
      <c r="S10" s="252"/>
      <c r="T10" s="252"/>
    </row>
    <row r="11" spans="1:20" s="10" customFormat="1" ht="18.75" customHeight="1" x14ac:dyDescent="0.2">
      <c r="A11" s="248"/>
      <c r="B11" s="248"/>
      <c r="C11" s="248"/>
      <c r="D11" s="248"/>
      <c r="E11" s="248"/>
      <c r="F11" s="248"/>
      <c r="G11" s="248"/>
      <c r="H11" s="248"/>
      <c r="I11" s="248"/>
      <c r="J11" s="248"/>
      <c r="K11" s="248"/>
      <c r="L11" s="248"/>
      <c r="M11" s="248"/>
      <c r="N11" s="248"/>
      <c r="O11" s="248"/>
      <c r="P11" s="248"/>
      <c r="Q11" s="248"/>
      <c r="R11" s="248"/>
      <c r="S11" s="248"/>
      <c r="T11" s="248"/>
    </row>
    <row r="12" spans="1:20" s="10"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0" customFormat="1" ht="18.75" customHeight="1" x14ac:dyDescent="0.2">
      <c r="B13" s="131"/>
      <c r="C13" s="131"/>
      <c r="D13" s="131"/>
      <c r="E13" s="131"/>
      <c r="F13" s="131"/>
      <c r="G13" s="131"/>
      <c r="H13" s="131"/>
      <c r="I13" s="131"/>
      <c r="J13" s="131"/>
      <c r="K13" s="130"/>
      <c r="L13" s="242"/>
      <c r="M13" s="130" t="s">
        <v>575</v>
      </c>
      <c r="N13" s="242"/>
      <c r="O13" s="242"/>
      <c r="P13" s="131"/>
      <c r="Q13" s="131"/>
      <c r="R13" s="131"/>
      <c r="S13" s="131"/>
      <c r="T13" s="131"/>
    </row>
    <row r="14" spans="1:20" s="10" customFormat="1" ht="18.75" customHeight="1" x14ac:dyDescent="0.2">
      <c r="A14" s="248" t="s">
        <v>8</v>
      </c>
      <c r="B14" s="248"/>
      <c r="C14" s="248"/>
      <c r="D14" s="248"/>
      <c r="E14" s="248"/>
      <c r="F14" s="248"/>
      <c r="G14" s="248"/>
      <c r="H14" s="248"/>
      <c r="I14" s="248"/>
      <c r="J14" s="248"/>
      <c r="K14" s="248"/>
      <c r="L14" s="248"/>
      <c r="M14" s="248"/>
      <c r="N14" s="248"/>
      <c r="O14" s="248"/>
      <c r="P14" s="248"/>
      <c r="Q14" s="248"/>
      <c r="R14" s="248"/>
      <c r="S14" s="248"/>
      <c r="T14" s="248"/>
    </row>
    <row r="15" spans="1:20" s="7"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2" customFormat="1" ht="12" x14ac:dyDescent="0.2">
      <c r="A16" s="253" t="s">
        <v>576</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48" t="s">
        <v>7</v>
      </c>
      <c r="B17" s="248"/>
      <c r="C17" s="248"/>
      <c r="D17" s="248"/>
      <c r="E17" s="248"/>
      <c r="F17" s="248"/>
      <c r="G17" s="248"/>
      <c r="H17" s="248"/>
      <c r="I17" s="248"/>
      <c r="J17" s="248"/>
      <c r="K17" s="248"/>
      <c r="L17" s="248"/>
      <c r="M17" s="248"/>
      <c r="N17" s="248"/>
      <c r="O17" s="248"/>
      <c r="P17" s="248"/>
      <c r="Q17" s="248"/>
      <c r="R17" s="248"/>
      <c r="S17" s="248"/>
      <c r="T17" s="248"/>
    </row>
    <row r="18" spans="1:113" s="2"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2" customFormat="1" ht="15" customHeight="1" x14ac:dyDescent="0.2">
      <c r="A19" s="250" t="s">
        <v>519</v>
      </c>
      <c r="B19" s="250"/>
      <c r="C19" s="250"/>
      <c r="D19" s="250"/>
      <c r="E19" s="250"/>
      <c r="F19" s="250"/>
      <c r="G19" s="250"/>
      <c r="H19" s="250"/>
      <c r="I19" s="250"/>
      <c r="J19" s="250"/>
      <c r="K19" s="250"/>
      <c r="L19" s="250"/>
      <c r="M19" s="250"/>
      <c r="N19" s="250"/>
      <c r="O19" s="250"/>
      <c r="P19" s="250"/>
      <c r="Q19" s="250"/>
      <c r="R19" s="250"/>
      <c r="S19" s="250"/>
      <c r="T19" s="250"/>
    </row>
    <row r="20" spans="1:113" s="48"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6</v>
      </c>
      <c r="B21" s="268" t="s">
        <v>238</v>
      </c>
      <c r="C21" s="269"/>
      <c r="D21" s="272" t="s">
        <v>128</v>
      </c>
      <c r="E21" s="268" t="s">
        <v>548</v>
      </c>
      <c r="F21" s="269"/>
      <c r="G21" s="268" t="s">
        <v>289</v>
      </c>
      <c r="H21" s="269"/>
      <c r="I21" s="268" t="s">
        <v>127</v>
      </c>
      <c r="J21" s="269"/>
      <c r="K21" s="272" t="s">
        <v>126</v>
      </c>
      <c r="L21" s="268" t="s">
        <v>125</v>
      </c>
      <c r="M21" s="269"/>
      <c r="N21" s="268" t="s">
        <v>544</v>
      </c>
      <c r="O21" s="269"/>
      <c r="P21" s="272" t="s">
        <v>124</v>
      </c>
      <c r="Q21" s="261" t="s">
        <v>123</v>
      </c>
      <c r="R21" s="262"/>
      <c r="S21" s="263" t="s">
        <v>122</v>
      </c>
      <c r="T21" s="263"/>
    </row>
    <row r="22" spans="1:113" ht="204.75" customHeight="1" x14ac:dyDescent="0.25">
      <c r="A22" s="266"/>
      <c r="B22" s="270"/>
      <c r="C22" s="271"/>
      <c r="D22" s="275"/>
      <c r="E22" s="270"/>
      <c r="F22" s="271"/>
      <c r="G22" s="270"/>
      <c r="H22" s="271"/>
      <c r="I22" s="270"/>
      <c r="J22" s="271"/>
      <c r="K22" s="273"/>
      <c r="L22" s="270"/>
      <c r="M22" s="271"/>
      <c r="N22" s="270"/>
      <c r="O22" s="271"/>
      <c r="P22" s="273"/>
      <c r="Q22" s="93" t="s">
        <v>121</v>
      </c>
      <c r="R22" s="93" t="s">
        <v>518</v>
      </c>
      <c r="S22" s="93" t="s">
        <v>120</v>
      </c>
      <c r="T22" s="93" t="s">
        <v>119</v>
      </c>
    </row>
    <row r="23" spans="1:113" ht="51.75" customHeight="1" x14ac:dyDescent="0.25">
      <c r="A23" s="267"/>
      <c r="B23" s="134" t="s">
        <v>117</v>
      </c>
      <c r="C23" s="134" t="s">
        <v>118</v>
      </c>
      <c r="D23" s="273"/>
      <c r="E23" s="134" t="s">
        <v>117</v>
      </c>
      <c r="F23" s="134" t="s">
        <v>118</v>
      </c>
      <c r="G23" s="134" t="s">
        <v>117</v>
      </c>
      <c r="H23" s="134" t="s">
        <v>118</v>
      </c>
      <c r="I23" s="134" t="s">
        <v>117</v>
      </c>
      <c r="J23" s="134" t="s">
        <v>118</v>
      </c>
      <c r="K23" s="134" t="s">
        <v>117</v>
      </c>
      <c r="L23" s="134" t="s">
        <v>117</v>
      </c>
      <c r="M23" s="134" t="s">
        <v>118</v>
      </c>
      <c r="N23" s="134" t="s">
        <v>117</v>
      </c>
      <c r="O23" s="134" t="s">
        <v>118</v>
      </c>
      <c r="P23" s="135"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74" t="s">
        <v>403</v>
      </c>
      <c r="B25" s="172" t="s">
        <v>403</v>
      </c>
      <c r="C25" s="172" t="s">
        <v>403</v>
      </c>
      <c r="D25" s="172" t="s">
        <v>403</v>
      </c>
      <c r="E25" s="172" t="s">
        <v>403</v>
      </c>
      <c r="F25" s="172" t="s">
        <v>403</v>
      </c>
      <c r="G25" s="172" t="s">
        <v>403</v>
      </c>
      <c r="H25" s="172" t="s">
        <v>403</v>
      </c>
      <c r="I25" s="172" t="s">
        <v>403</v>
      </c>
      <c r="J25" s="171" t="s">
        <v>403</v>
      </c>
      <c r="K25" s="171" t="s">
        <v>403</v>
      </c>
      <c r="L25" s="171" t="s">
        <v>403</v>
      </c>
      <c r="M25" s="173" t="s">
        <v>403</v>
      </c>
      <c r="N25" s="173" t="s">
        <v>403</v>
      </c>
      <c r="O25" s="173" t="s">
        <v>403</v>
      </c>
      <c r="P25" s="171" t="s">
        <v>403</v>
      </c>
      <c r="Q25" s="206" t="s">
        <v>403</v>
      </c>
      <c r="R25" s="172" t="s">
        <v>403</v>
      </c>
      <c r="S25" s="206" t="s">
        <v>403</v>
      </c>
      <c r="T25" s="172" t="s">
        <v>403</v>
      </c>
    </row>
    <row r="26" spans="1:113" ht="24" customHeight="1" x14ac:dyDescent="0.25">
      <c r="A26" s="207" t="s">
        <v>403</v>
      </c>
      <c r="B26" s="207" t="s">
        <v>403</v>
      </c>
      <c r="C26" s="207" t="s">
        <v>403</v>
      </c>
      <c r="D26" s="207" t="s">
        <v>403</v>
      </c>
      <c r="E26" s="207" t="s">
        <v>403</v>
      </c>
      <c r="F26" s="207" t="s">
        <v>403</v>
      </c>
      <c r="G26" s="207" t="s">
        <v>403</v>
      </c>
      <c r="H26" s="207" t="s">
        <v>403</v>
      </c>
      <c r="I26" s="207" t="s">
        <v>403</v>
      </c>
      <c r="J26" s="207" t="s">
        <v>403</v>
      </c>
      <c r="K26" s="207" t="s">
        <v>403</v>
      </c>
      <c r="L26" s="207" t="s">
        <v>403</v>
      </c>
      <c r="M26" s="207" t="s">
        <v>403</v>
      </c>
      <c r="N26" s="207" t="s">
        <v>403</v>
      </c>
      <c r="O26" s="207" t="s">
        <v>403</v>
      </c>
      <c r="P26" s="207" t="s">
        <v>403</v>
      </c>
      <c r="Q26" s="207" t="s">
        <v>403</v>
      </c>
      <c r="R26" s="207" t="s">
        <v>403</v>
      </c>
      <c r="S26" s="207" t="s">
        <v>403</v>
      </c>
      <c r="T26" s="207"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4" t="s">
        <v>554</v>
      </c>
      <c r="C29" s="274"/>
      <c r="D29" s="274"/>
      <c r="E29" s="274"/>
      <c r="F29" s="274"/>
      <c r="G29" s="274"/>
      <c r="H29" s="274"/>
      <c r="I29" s="274"/>
      <c r="J29" s="274"/>
      <c r="K29" s="274"/>
      <c r="L29" s="274"/>
      <c r="M29" s="274"/>
      <c r="N29" s="274"/>
      <c r="O29" s="274"/>
      <c r="P29" s="274"/>
      <c r="Q29" s="274"/>
      <c r="R29" s="274"/>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517</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6">
    <mergeCell ref="E21:F22"/>
    <mergeCell ref="G21:H22"/>
    <mergeCell ref="I21:J22"/>
    <mergeCell ref="K21:K22"/>
    <mergeCell ref="B29:R29"/>
    <mergeCell ref="L21:M22"/>
    <mergeCell ref="N21:O22"/>
    <mergeCell ref="P21:P22"/>
    <mergeCell ref="D21:D23"/>
    <mergeCell ref="B21:C22"/>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52" t="s">
        <v>591</v>
      </c>
    </row>
    <row r="2" spans="1:27" s="10" customFormat="1" ht="18.75" customHeight="1" x14ac:dyDescent="0.25">
      <c r="E2" s="16"/>
      <c r="Q2" s="14"/>
      <c r="R2" s="14"/>
      <c r="AA2" s="153" t="s">
        <v>10</v>
      </c>
    </row>
    <row r="3" spans="1:27" s="10" customFormat="1" ht="18.75" customHeight="1" x14ac:dyDescent="0.25">
      <c r="E3" s="16"/>
      <c r="Q3" s="14"/>
      <c r="R3" s="14"/>
      <c r="AA3" s="153" t="s">
        <v>557</v>
      </c>
    </row>
    <row r="4" spans="1:27" s="10" customFormat="1" x14ac:dyDescent="0.2">
      <c r="E4" s="15"/>
      <c r="Q4" s="14"/>
      <c r="R4" s="14"/>
    </row>
    <row r="5" spans="1:27" s="10" customFormat="1" x14ac:dyDescent="0.2">
      <c r="A5" s="247" t="s">
        <v>601</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0" customFormat="1" x14ac:dyDescent="0.2">
      <c r="A6" s="137"/>
      <c r="B6" s="137"/>
      <c r="C6" s="137"/>
      <c r="D6" s="137"/>
      <c r="E6" s="137"/>
      <c r="F6" s="137"/>
      <c r="G6" s="137"/>
      <c r="H6" s="137"/>
      <c r="I6" s="137"/>
      <c r="J6" s="137"/>
      <c r="K6" s="137"/>
      <c r="L6" s="137"/>
      <c r="M6" s="137"/>
      <c r="N6" s="137"/>
      <c r="O6" s="137"/>
      <c r="P6" s="137"/>
      <c r="Q6" s="137"/>
      <c r="R6" s="137"/>
      <c r="S6" s="137"/>
      <c r="T6" s="137"/>
    </row>
    <row r="7" spans="1:27" s="10" customFormat="1" ht="18.75" x14ac:dyDescent="0.2">
      <c r="E7" s="251" t="s">
        <v>9</v>
      </c>
      <c r="F7" s="251"/>
      <c r="G7" s="251"/>
      <c r="H7" s="251"/>
      <c r="I7" s="251"/>
      <c r="J7" s="251"/>
      <c r="K7" s="251"/>
      <c r="L7" s="251"/>
      <c r="M7" s="251"/>
      <c r="N7" s="251"/>
      <c r="O7" s="251"/>
      <c r="P7" s="251"/>
      <c r="Q7" s="251"/>
      <c r="R7" s="251"/>
      <c r="S7" s="251"/>
      <c r="T7" s="251"/>
      <c r="U7" s="251"/>
      <c r="V7" s="251"/>
      <c r="W7" s="251"/>
      <c r="X7" s="251"/>
      <c r="Y7" s="25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2" t="s">
        <v>558</v>
      </c>
      <c r="F9" s="252"/>
      <c r="G9" s="252"/>
      <c r="H9" s="252"/>
      <c r="I9" s="252"/>
      <c r="J9" s="252"/>
      <c r="K9" s="252"/>
      <c r="L9" s="252"/>
      <c r="M9" s="252"/>
      <c r="N9" s="252"/>
      <c r="O9" s="252"/>
      <c r="P9" s="252"/>
      <c r="Q9" s="252"/>
      <c r="R9" s="252"/>
      <c r="S9" s="252"/>
      <c r="T9" s="252"/>
      <c r="U9" s="252"/>
      <c r="V9" s="252"/>
      <c r="W9" s="252"/>
      <c r="X9" s="252"/>
      <c r="Y9" s="252"/>
    </row>
    <row r="10" spans="1:27" s="10" customFormat="1" ht="18.75" customHeight="1" x14ac:dyDescent="0.2">
      <c r="E10" s="248"/>
      <c r="F10" s="248"/>
      <c r="G10" s="248"/>
      <c r="H10" s="248"/>
      <c r="I10" s="248"/>
      <c r="J10" s="248"/>
      <c r="K10" s="248"/>
      <c r="L10" s="248"/>
      <c r="M10" s="248"/>
      <c r="N10" s="248"/>
      <c r="O10" s="248"/>
      <c r="P10" s="248"/>
      <c r="Q10" s="248"/>
      <c r="R10" s="248"/>
      <c r="S10" s="248"/>
      <c r="T10" s="248"/>
      <c r="U10" s="248"/>
      <c r="V10" s="248"/>
      <c r="W10" s="248"/>
      <c r="X10" s="248"/>
      <c r="Y10" s="24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131"/>
      <c r="F12" s="131"/>
      <c r="G12" s="131"/>
      <c r="H12" s="131"/>
      <c r="I12" s="131"/>
      <c r="J12" s="131"/>
      <c r="K12" s="131"/>
      <c r="L12" s="131"/>
      <c r="M12" s="131"/>
      <c r="N12" s="131"/>
      <c r="O12" s="131"/>
      <c r="P12" s="131"/>
      <c r="Q12" s="241" t="s">
        <v>575</v>
      </c>
      <c r="R12" s="131"/>
      <c r="S12" s="131"/>
      <c r="T12" s="131"/>
      <c r="U12" s="131"/>
      <c r="V12" s="131"/>
      <c r="W12" s="131"/>
      <c r="X12" s="131"/>
      <c r="Y12" s="131"/>
    </row>
    <row r="13" spans="1:27" s="10" customFormat="1" ht="18.75" customHeight="1" x14ac:dyDescent="0.2">
      <c r="E13" s="248" t="s">
        <v>8</v>
      </c>
      <c r="F13" s="248"/>
      <c r="G13" s="248"/>
      <c r="H13" s="248"/>
      <c r="I13" s="248"/>
      <c r="J13" s="248"/>
      <c r="K13" s="248"/>
      <c r="L13" s="248"/>
      <c r="M13" s="248"/>
      <c r="N13" s="248"/>
      <c r="O13" s="248"/>
      <c r="P13" s="248"/>
      <c r="Q13" s="248"/>
      <c r="R13" s="248"/>
      <c r="S13" s="248"/>
      <c r="T13" s="248"/>
      <c r="U13" s="248"/>
      <c r="V13" s="248"/>
      <c r="W13" s="248"/>
      <c r="X13" s="248"/>
      <c r="Y13" s="24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53" t="s">
        <v>576</v>
      </c>
      <c r="F15" s="253"/>
      <c r="G15" s="253"/>
      <c r="H15" s="253"/>
      <c r="I15" s="253"/>
      <c r="J15" s="253"/>
      <c r="K15" s="253"/>
      <c r="L15" s="253"/>
      <c r="M15" s="253"/>
      <c r="N15" s="253"/>
      <c r="O15" s="253"/>
      <c r="P15" s="253"/>
      <c r="Q15" s="253"/>
      <c r="R15" s="253"/>
      <c r="S15" s="253"/>
      <c r="T15" s="253"/>
      <c r="U15" s="253"/>
      <c r="V15" s="253"/>
      <c r="W15" s="253"/>
      <c r="X15" s="253"/>
      <c r="Y15" s="253"/>
    </row>
    <row r="16" spans="1:27" s="2" customFormat="1" ht="15" customHeight="1" x14ac:dyDescent="0.2">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521</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48" customFormat="1" ht="21" customHeight="1" x14ac:dyDescent="0.25"/>
    <row r="21" spans="1:27" ht="30.75" customHeight="1" x14ac:dyDescent="0.25">
      <c r="A21" s="277" t="s">
        <v>6</v>
      </c>
      <c r="B21" s="279" t="s">
        <v>528</v>
      </c>
      <c r="C21" s="280"/>
      <c r="D21" s="279" t="s">
        <v>530</v>
      </c>
      <c r="E21" s="280"/>
      <c r="F21" s="261" t="s">
        <v>100</v>
      </c>
      <c r="G21" s="276"/>
      <c r="H21" s="276"/>
      <c r="I21" s="262"/>
      <c r="J21" s="277" t="s">
        <v>531</v>
      </c>
      <c r="K21" s="279" t="s">
        <v>532</v>
      </c>
      <c r="L21" s="280"/>
      <c r="M21" s="279" t="s">
        <v>533</v>
      </c>
      <c r="N21" s="280"/>
      <c r="O21" s="279" t="s">
        <v>520</v>
      </c>
      <c r="P21" s="280"/>
      <c r="Q21" s="279" t="s">
        <v>133</v>
      </c>
      <c r="R21" s="280"/>
      <c r="S21" s="277" t="s">
        <v>132</v>
      </c>
      <c r="T21" s="277" t="s">
        <v>534</v>
      </c>
      <c r="U21" s="277" t="s">
        <v>529</v>
      </c>
      <c r="V21" s="279" t="s">
        <v>131</v>
      </c>
      <c r="W21" s="280"/>
      <c r="X21" s="261" t="s">
        <v>123</v>
      </c>
      <c r="Y21" s="276"/>
      <c r="Z21" s="261" t="s">
        <v>122</v>
      </c>
      <c r="AA21" s="276"/>
    </row>
    <row r="22" spans="1:27" ht="216" customHeight="1" x14ac:dyDescent="0.25">
      <c r="A22" s="283"/>
      <c r="B22" s="281"/>
      <c r="C22" s="282"/>
      <c r="D22" s="281"/>
      <c r="E22" s="282"/>
      <c r="F22" s="261" t="s">
        <v>130</v>
      </c>
      <c r="G22" s="262"/>
      <c r="H22" s="261" t="s">
        <v>129</v>
      </c>
      <c r="I22" s="262"/>
      <c r="J22" s="278"/>
      <c r="K22" s="281"/>
      <c r="L22" s="282"/>
      <c r="M22" s="281"/>
      <c r="N22" s="282"/>
      <c r="O22" s="281"/>
      <c r="P22" s="282"/>
      <c r="Q22" s="281"/>
      <c r="R22" s="282"/>
      <c r="S22" s="278"/>
      <c r="T22" s="278"/>
      <c r="U22" s="278"/>
      <c r="V22" s="281"/>
      <c r="W22" s="282"/>
      <c r="X22" s="93" t="s">
        <v>121</v>
      </c>
      <c r="Y22" s="93" t="s">
        <v>518</v>
      </c>
      <c r="Z22" s="93" t="s">
        <v>120</v>
      </c>
      <c r="AA22" s="93" t="s">
        <v>119</v>
      </c>
    </row>
    <row r="23" spans="1:27" ht="60" customHeight="1" x14ac:dyDescent="0.25">
      <c r="A23" s="278"/>
      <c r="B23" s="133" t="s">
        <v>117</v>
      </c>
      <c r="C23" s="133"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182" t="s">
        <v>565</v>
      </c>
      <c r="B25" s="182" t="s">
        <v>565</v>
      </c>
      <c r="C25" s="182" t="s">
        <v>565</v>
      </c>
      <c r="D25" s="182" t="s">
        <v>565</v>
      </c>
      <c r="E25" s="183" t="s">
        <v>565</v>
      </c>
      <c r="F25" s="183" t="s">
        <v>565</v>
      </c>
      <c r="G25" s="184" t="s">
        <v>565</v>
      </c>
      <c r="H25" s="184" t="s">
        <v>565</v>
      </c>
      <c r="I25" s="184" t="s">
        <v>565</v>
      </c>
      <c r="J25" s="185" t="s">
        <v>565</v>
      </c>
      <c r="K25" s="185" t="s">
        <v>565</v>
      </c>
      <c r="L25" s="186" t="s">
        <v>565</v>
      </c>
      <c r="M25" s="186" t="s">
        <v>565</v>
      </c>
      <c r="N25" s="187" t="s">
        <v>565</v>
      </c>
      <c r="O25" s="187" t="s">
        <v>565</v>
      </c>
      <c r="P25" s="187" t="s">
        <v>565</v>
      </c>
      <c r="Q25" s="187" t="s">
        <v>565</v>
      </c>
      <c r="R25" s="184" t="s">
        <v>565</v>
      </c>
      <c r="S25" s="185" t="s">
        <v>565</v>
      </c>
      <c r="T25" s="185" t="s">
        <v>565</v>
      </c>
      <c r="U25" s="185" t="s">
        <v>565</v>
      </c>
      <c r="V25" s="185" t="s">
        <v>565</v>
      </c>
      <c r="W25" s="187" t="s">
        <v>565</v>
      </c>
      <c r="X25" s="182" t="s">
        <v>565</v>
      </c>
      <c r="Y25" s="182" t="s">
        <v>565</v>
      </c>
      <c r="Z25" s="182" t="s">
        <v>565</v>
      </c>
      <c r="AA25" s="182" t="s">
        <v>565</v>
      </c>
    </row>
    <row r="26" spans="1:27" ht="24" customHeight="1" x14ac:dyDescent="0.25">
      <c r="A26" s="182" t="s">
        <v>565</v>
      </c>
      <c r="B26" s="182" t="s">
        <v>565</v>
      </c>
      <c r="C26" s="182" t="s">
        <v>565</v>
      </c>
      <c r="D26" s="182" t="s">
        <v>565</v>
      </c>
      <c r="E26" s="183" t="s">
        <v>565</v>
      </c>
      <c r="F26" s="183" t="s">
        <v>565</v>
      </c>
      <c r="G26" s="184" t="s">
        <v>565</v>
      </c>
      <c r="H26" s="184" t="s">
        <v>565</v>
      </c>
      <c r="I26" s="184" t="s">
        <v>565</v>
      </c>
      <c r="J26" s="185" t="s">
        <v>565</v>
      </c>
      <c r="K26" s="185" t="s">
        <v>565</v>
      </c>
      <c r="L26" s="186" t="s">
        <v>565</v>
      </c>
      <c r="M26" s="186" t="s">
        <v>565</v>
      </c>
      <c r="N26" s="187" t="s">
        <v>565</v>
      </c>
      <c r="O26" s="187" t="s">
        <v>565</v>
      </c>
      <c r="P26" s="187" t="s">
        <v>565</v>
      </c>
      <c r="Q26" s="187" t="s">
        <v>565</v>
      </c>
      <c r="R26" s="184" t="s">
        <v>565</v>
      </c>
      <c r="S26" s="185" t="s">
        <v>565</v>
      </c>
      <c r="T26" s="185" t="s">
        <v>565</v>
      </c>
      <c r="U26" s="185" t="s">
        <v>565</v>
      </c>
      <c r="V26" s="185" t="s">
        <v>565</v>
      </c>
      <c r="W26" s="187" t="s">
        <v>565</v>
      </c>
      <c r="X26" s="182" t="s">
        <v>565</v>
      </c>
      <c r="Y26" s="182" t="s">
        <v>565</v>
      </c>
      <c r="Z26" s="182" t="s">
        <v>565</v>
      </c>
      <c r="AA26" s="182" t="s">
        <v>565</v>
      </c>
    </row>
    <row r="27" spans="1:27" s="46" customFormat="1" ht="24" customHeight="1" x14ac:dyDescent="0.2">
      <c r="A27" s="182" t="s">
        <v>565</v>
      </c>
      <c r="B27" s="182" t="s">
        <v>565</v>
      </c>
      <c r="C27" s="182" t="s">
        <v>565</v>
      </c>
      <c r="D27" s="182" t="s">
        <v>565</v>
      </c>
      <c r="E27" s="183" t="s">
        <v>565</v>
      </c>
      <c r="F27" s="183" t="s">
        <v>565</v>
      </c>
      <c r="G27" s="184" t="s">
        <v>565</v>
      </c>
      <c r="H27" s="184" t="s">
        <v>565</v>
      </c>
      <c r="I27" s="184" t="s">
        <v>565</v>
      </c>
      <c r="J27" s="185" t="s">
        <v>565</v>
      </c>
      <c r="K27" s="185" t="s">
        <v>565</v>
      </c>
      <c r="L27" s="186" t="s">
        <v>565</v>
      </c>
      <c r="M27" s="186" t="s">
        <v>565</v>
      </c>
      <c r="N27" s="187" t="s">
        <v>565</v>
      </c>
      <c r="O27" s="187" t="s">
        <v>565</v>
      </c>
      <c r="P27" s="187" t="s">
        <v>565</v>
      </c>
      <c r="Q27" s="187" t="s">
        <v>565</v>
      </c>
      <c r="R27" s="184" t="s">
        <v>565</v>
      </c>
      <c r="S27" s="185" t="s">
        <v>565</v>
      </c>
      <c r="T27" s="185" t="s">
        <v>565</v>
      </c>
      <c r="U27" s="185" t="s">
        <v>565</v>
      </c>
      <c r="V27" s="185" t="s">
        <v>565</v>
      </c>
      <c r="W27" s="187" t="s">
        <v>565</v>
      </c>
      <c r="X27" s="182" t="s">
        <v>565</v>
      </c>
      <c r="Y27" s="182" t="s">
        <v>565</v>
      </c>
      <c r="Z27" s="182" t="s">
        <v>565</v>
      </c>
      <c r="AA27" s="182" t="s">
        <v>565</v>
      </c>
    </row>
    <row r="28" spans="1:27" s="46" customFormat="1" ht="12.75" x14ac:dyDescent="0.2">
      <c r="A28" s="47"/>
      <c r="B28" s="47"/>
      <c r="C28" s="47"/>
    </row>
    <row r="29" spans="1:27" x14ac:dyDescent="0.25">
      <c r="A29" s="40" t="s">
        <v>569</v>
      </c>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3:Y13"/>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61" customWidth="1"/>
    <col min="2" max="2" width="43.28515625" style="1" customWidth="1"/>
    <col min="3" max="3" width="7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59"/>
      <c r="C1" s="152" t="s">
        <v>591</v>
      </c>
      <c r="E1" s="14"/>
      <c r="F1" s="14"/>
    </row>
    <row r="2" spans="1:29" s="10" customFormat="1" ht="18.75" customHeight="1" x14ac:dyDescent="0.25">
      <c r="A2" s="159"/>
      <c r="C2" s="153" t="s">
        <v>10</v>
      </c>
      <c r="E2" s="14"/>
      <c r="F2" s="14"/>
    </row>
    <row r="3" spans="1:29" s="10" customFormat="1" ht="15.75" x14ac:dyDescent="0.25">
      <c r="A3" s="154"/>
      <c r="C3" s="153" t="s">
        <v>557</v>
      </c>
      <c r="E3" s="14"/>
      <c r="F3" s="14"/>
    </row>
    <row r="4" spans="1:29" s="10" customFormat="1" ht="18.75" x14ac:dyDescent="0.3">
      <c r="A4" s="154"/>
      <c r="C4" s="13"/>
      <c r="E4" s="14"/>
      <c r="F4" s="14"/>
    </row>
    <row r="5" spans="1:29" s="10" customFormat="1" ht="15.75" x14ac:dyDescent="0.2">
      <c r="A5" s="247" t="s">
        <v>601</v>
      </c>
      <c r="B5" s="247"/>
      <c r="C5" s="247"/>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0" customFormat="1" ht="18.75" x14ac:dyDescent="0.3">
      <c r="A6" s="154"/>
      <c r="E6" s="14"/>
      <c r="F6" s="14"/>
      <c r="G6" s="13"/>
    </row>
    <row r="7" spans="1:29" s="10" customFormat="1" ht="18.75" x14ac:dyDescent="0.2">
      <c r="A7" s="251" t="s">
        <v>9</v>
      </c>
      <c r="B7" s="251"/>
      <c r="C7" s="251"/>
      <c r="D7" s="11"/>
      <c r="E7" s="11"/>
      <c r="F7" s="11"/>
      <c r="G7" s="11"/>
      <c r="H7" s="11"/>
      <c r="I7" s="11"/>
      <c r="J7" s="11"/>
      <c r="K7" s="11"/>
      <c r="L7" s="11"/>
      <c r="M7" s="11"/>
      <c r="N7" s="11"/>
      <c r="O7" s="11"/>
      <c r="P7" s="11"/>
      <c r="Q7" s="11"/>
      <c r="R7" s="11"/>
      <c r="S7" s="11"/>
      <c r="T7" s="11"/>
      <c r="U7" s="11"/>
    </row>
    <row r="8" spans="1:29" s="10" customFormat="1" ht="18.75" x14ac:dyDescent="0.2">
      <c r="A8" s="251"/>
      <c r="B8" s="251"/>
      <c r="C8" s="251"/>
      <c r="D8" s="12"/>
      <c r="E8" s="12"/>
      <c r="F8" s="12"/>
      <c r="G8" s="12"/>
      <c r="H8" s="11"/>
      <c r="I8" s="11"/>
      <c r="J8" s="11"/>
      <c r="K8" s="11"/>
      <c r="L8" s="11"/>
      <c r="M8" s="11"/>
      <c r="N8" s="11"/>
      <c r="O8" s="11"/>
      <c r="P8" s="11"/>
      <c r="Q8" s="11"/>
      <c r="R8" s="11"/>
      <c r="S8" s="11"/>
      <c r="T8" s="11"/>
      <c r="U8" s="11"/>
    </row>
    <row r="9" spans="1:29" s="10" customFormat="1" ht="18.75" x14ac:dyDescent="0.2">
      <c r="A9" s="252" t="s">
        <v>558</v>
      </c>
      <c r="B9" s="252"/>
      <c r="C9" s="252"/>
      <c r="D9" s="6"/>
      <c r="E9" s="6"/>
      <c r="F9" s="6"/>
      <c r="G9" s="6"/>
      <c r="H9" s="11"/>
      <c r="I9" s="11"/>
      <c r="J9" s="11"/>
      <c r="K9" s="11"/>
      <c r="L9" s="11"/>
      <c r="M9" s="11"/>
      <c r="N9" s="11"/>
      <c r="O9" s="11"/>
      <c r="P9" s="11"/>
      <c r="Q9" s="11"/>
      <c r="R9" s="11"/>
      <c r="S9" s="11"/>
      <c r="T9" s="11"/>
      <c r="U9" s="11"/>
    </row>
    <row r="10" spans="1:29" s="10" customFormat="1" ht="18.75" x14ac:dyDescent="0.2">
      <c r="A10" s="248"/>
      <c r="B10" s="248"/>
      <c r="C10" s="248"/>
      <c r="D10" s="4"/>
      <c r="E10" s="4"/>
      <c r="F10" s="4"/>
      <c r="G10" s="4"/>
      <c r="H10" s="11"/>
      <c r="I10" s="11"/>
      <c r="J10" s="11"/>
      <c r="K10" s="11"/>
      <c r="L10" s="11"/>
      <c r="M10" s="11"/>
      <c r="N10" s="11"/>
      <c r="O10" s="11"/>
      <c r="P10" s="11"/>
      <c r="Q10" s="11"/>
      <c r="R10" s="11"/>
      <c r="S10" s="11"/>
      <c r="T10" s="11"/>
      <c r="U10" s="11"/>
    </row>
    <row r="11" spans="1:29" s="10" customFormat="1" ht="18.75" x14ac:dyDescent="0.2">
      <c r="A11" s="251"/>
      <c r="B11" s="251"/>
      <c r="C11" s="251"/>
      <c r="D11" s="12"/>
      <c r="E11" s="12"/>
      <c r="F11" s="12"/>
      <c r="G11" s="12"/>
      <c r="H11" s="11"/>
      <c r="I11" s="11"/>
      <c r="J11" s="11"/>
      <c r="K11" s="11"/>
      <c r="L11" s="11"/>
      <c r="M11" s="11"/>
      <c r="N11" s="11"/>
      <c r="O11" s="11"/>
      <c r="P11" s="11"/>
      <c r="Q11" s="11"/>
      <c r="R11" s="11"/>
      <c r="S11" s="11"/>
      <c r="T11" s="11"/>
      <c r="U11" s="11"/>
    </row>
    <row r="12" spans="1:29" s="10" customFormat="1" ht="18.75" x14ac:dyDescent="0.2">
      <c r="A12" s="284" t="s">
        <v>577</v>
      </c>
      <c r="B12" s="284"/>
      <c r="C12" s="284"/>
      <c r="D12" s="6"/>
      <c r="E12" s="6"/>
      <c r="F12" s="6"/>
      <c r="G12" s="6"/>
      <c r="H12" s="11"/>
      <c r="I12" s="11"/>
      <c r="J12" s="11"/>
      <c r="K12" s="11"/>
      <c r="L12" s="11"/>
      <c r="M12" s="11"/>
      <c r="N12" s="11"/>
      <c r="O12" s="11"/>
      <c r="P12" s="11"/>
      <c r="Q12" s="11"/>
      <c r="R12" s="11"/>
      <c r="S12" s="11"/>
      <c r="T12" s="11"/>
      <c r="U12" s="11"/>
    </row>
    <row r="13" spans="1:29" s="10" customFormat="1" ht="18.75" x14ac:dyDescent="0.2">
      <c r="A13" s="248" t="s">
        <v>8</v>
      </c>
      <c r="B13" s="248"/>
      <c r="C13" s="24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6"/>
      <c r="B14" s="256"/>
      <c r="C14" s="256"/>
      <c r="D14" s="8"/>
      <c r="E14" s="8"/>
      <c r="F14" s="8"/>
      <c r="G14" s="8"/>
      <c r="H14" s="8"/>
      <c r="I14" s="8"/>
      <c r="J14" s="8"/>
      <c r="K14" s="8"/>
      <c r="L14" s="8"/>
      <c r="M14" s="8"/>
      <c r="N14" s="8"/>
      <c r="O14" s="8"/>
      <c r="P14" s="8"/>
      <c r="Q14" s="8"/>
      <c r="R14" s="8"/>
      <c r="S14" s="8"/>
      <c r="T14" s="8"/>
      <c r="U14" s="8"/>
    </row>
    <row r="15" spans="1:29" s="2" customFormat="1" ht="15.75" x14ac:dyDescent="0.2">
      <c r="A15" s="252" t="s">
        <v>576</v>
      </c>
      <c r="B15" s="252"/>
      <c r="C15" s="252"/>
      <c r="D15" s="6"/>
      <c r="E15" s="6"/>
      <c r="F15" s="6"/>
      <c r="G15" s="6"/>
      <c r="H15" s="6"/>
      <c r="I15" s="6"/>
      <c r="J15" s="6"/>
      <c r="K15" s="6"/>
      <c r="L15" s="6"/>
      <c r="M15" s="6"/>
      <c r="N15" s="6"/>
      <c r="O15" s="6"/>
      <c r="P15" s="6"/>
      <c r="Q15" s="6"/>
      <c r="R15" s="6"/>
      <c r="S15" s="6"/>
      <c r="T15" s="6"/>
      <c r="U15" s="6"/>
    </row>
    <row r="16" spans="1:29" s="2" customFormat="1" ht="15" customHeight="1" x14ac:dyDescent="0.2">
      <c r="A16" s="248" t="s">
        <v>7</v>
      </c>
      <c r="B16" s="248"/>
      <c r="C16" s="248"/>
      <c r="D16" s="4"/>
      <c r="E16" s="4"/>
      <c r="F16" s="4"/>
      <c r="G16" s="4"/>
      <c r="H16" s="4"/>
      <c r="I16" s="4"/>
      <c r="J16" s="4"/>
      <c r="K16" s="4"/>
      <c r="L16" s="4"/>
      <c r="M16" s="4"/>
      <c r="N16" s="4"/>
      <c r="O16" s="4"/>
      <c r="P16" s="4"/>
      <c r="Q16" s="4"/>
      <c r="R16" s="4"/>
      <c r="S16" s="4"/>
      <c r="T16" s="4"/>
      <c r="U16" s="4"/>
    </row>
    <row r="17" spans="1:21" s="2" customFormat="1" ht="15" customHeight="1" x14ac:dyDescent="0.2">
      <c r="A17" s="254"/>
      <c r="B17" s="254"/>
      <c r="C17" s="254"/>
      <c r="D17" s="3"/>
      <c r="E17" s="3"/>
      <c r="F17" s="3"/>
      <c r="G17" s="3"/>
      <c r="H17" s="3"/>
      <c r="I17" s="3"/>
      <c r="J17" s="3"/>
      <c r="K17" s="3"/>
      <c r="L17" s="3"/>
      <c r="M17" s="3"/>
      <c r="N17" s="3"/>
      <c r="O17" s="3"/>
      <c r="P17" s="3"/>
      <c r="Q17" s="3"/>
      <c r="R17" s="3"/>
    </row>
    <row r="18" spans="1:21" s="2" customFormat="1" ht="34.5" customHeight="1" x14ac:dyDescent="0.2">
      <c r="A18" s="249" t="s">
        <v>513</v>
      </c>
      <c r="B18" s="249"/>
      <c r="C18" s="249"/>
      <c r="D18" s="5"/>
      <c r="E18" s="5"/>
      <c r="F18" s="5"/>
      <c r="G18" s="5"/>
      <c r="H18" s="5"/>
      <c r="I18" s="5"/>
      <c r="J18" s="5"/>
      <c r="K18" s="5"/>
      <c r="L18" s="5"/>
      <c r="M18" s="5"/>
      <c r="N18" s="5"/>
      <c r="O18" s="5"/>
      <c r="P18" s="5"/>
      <c r="Q18" s="5"/>
      <c r="R18" s="5"/>
      <c r="S18" s="5"/>
      <c r="T18" s="5"/>
      <c r="U18" s="5"/>
    </row>
    <row r="19" spans="1:21" s="2" customFormat="1" ht="8.25" customHeight="1" x14ac:dyDescent="0.2">
      <c r="A19" s="15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52.5" customHeight="1" x14ac:dyDescent="0.2">
      <c r="A22" s="155" t="s">
        <v>63</v>
      </c>
      <c r="B22" s="27" t="s">
        <v>526</v>
      </c>
      <c r="C22" s="225" t="s">
        <v>585</v>
      </c>
      <c r="D22" s="26"/>
      <c r="E22" s="26"/>
      <c r="F22" s="25"/>
      <c r="G22" s="25"/>
      <c r="H22" s="25"/>
      <c r="I22" s="25"/>
      <c r="J22" s="25"/>
      <c r="K22" s="25"/>
      <c r="L22" s="25"/>
      <c r="M22" s="25"/>
      <c r="N22" s="25"/>
      <c r="O22" s="25"/>
      <c r="P22" s="25"/>
      <c r="Q22" s="24"/>
      <c r="R22" s="24"/>
      <c r="S22" s="24"/>
      <c r="T22" s="24"/>
      <c r="U22" s="24"/>
    </row>
    <row r="23" spans="1:21" ht="28.5" customHeight="1" x14ac:dyDescent="0.25">
      <c r="A23" s="155" t="s">
        <v>62</v>
      </c>
      <c r="B23" s="23" t="s">
        <v>59</v>
      </c>
      <c r="C23" s="226"/>
      <c r="D23" s="21"/>
      <c r="E23" s="21"/>
      <c r="F23" s="21"/>
      <c r="G23" s="21"/>
      <c r="H23" s="21"/>
      <c r="I23" s="21"/>
      <c r="J23" s="21"/>
      <c r="K23" s="21"/>
      <c r="L23" s="21"/>
      <c r="M23" s="21"/>
      <c r="N23" s="21"/>
      <c r="O23" s="21"/>
      <c r="P23" s="21"/>
      <c r="Q23" s="21"/>
      <c r="R23" s="21"/>
      <c r="S23" s="21"/>
      <c r="T23" s="21"/>
      <c r="U23" s="21"/>
    </row>
    <row r="24" spans="1:21" ht="64.5" customHeight="1" x14ac:dyDescent="0.25">
      <c r="A24" s="155" t="s">
        <v>61</v>
      </c>
      <c r="B24" s="23" t="s">
        <v>546</v>
      </c>
      <c r="C24" s="219" t="s">
        <v>565</v>
      </c>
      <c r="D24" s="21"/>
      <c r="E24" s="21"/>
      <c r="F24" s="21"/>
      <c r="G24" s="21"/>
      <c r="H24" s="21"/>
      <c r="I24" s="21"/>
      <c r="J24" s="21"/>
      <c r="K24" s="21"/>
      <c r="L24" s="21"/>
      <c r="M24" s="21"/>
      <c r="N24" s="21"/>
      <c r="O24" s="21"/>
      <c r="P24" s="21"/>
      <c r="Q24" s="21"/>
      <c r="R24" s="21"/>
      <c r="S24" s="21"/>
      <c r="T24" s="21"/>
      <c r="U24" s="21"/>
    </row>
    <row r="25" spans="1:21" ht="86.25" customHeight="1" x14ac:dyDescent="0.25">
      <c r="A25" s="155" t="s">
        <v>60</v>
      </c>
      <c r="B25" s="23" t="s">
        <v>547</v>
      </c>
      <c r="C25" s="223" t="str">
        <f>+'1. паспорт местоположение'!C44</f>
        <v>Общая стоимость стр-ва 31,20 млн. руб., 
в том числе:  
2020 год - 5,87
2021 г. - 9,12
2023 г. - 16,21</v>
      </c>
      <c r="D25" s="21"/>
      <c r="E25" s="21"/>
      <c r="F25" s="21"/>
      <c r="G25" s="21"/>
      <c r="H25" s="21"/>
      <c r="I25" s="21"/>
      <c r="J25" s="21"/>
      <c r="K25" s="21"/>
      <c r="L25" s="21"/>
      <c r="M25" s="21"/>
      <c r="N25" s="21"/>
      <c r="O25" s="21"/>
      <c r="P25" s="21"/>
      <c r="Q25" s="21"/>
      <c r="R25" s="21"/>
      <c r="S25" s="21"/>
      <c r="T25" s="21"/>
      <c r="U25" s="21"/>
    </row>
    <row r="26" spans="1:21" ht="42.75" customHeight="1" x14ac:dyDescent="0.25">
      <c r="A26" s="155" t="s">
        <v>58</v>
      </c>
      <c r="B26" s="23" t="s">
        <v>246</v>
      </c>
      <c r="C26" s="219" t="s">
        <v>567</v>
      </c>
      <c r="D26" s="21"/>
      <c r="E26" s="21"/>
      <c r="F26" s="21"/>
      <c r="G26" s="21"/>
      <c r="H26" s="21"/>
      <c r="I26" s="21"/>
      <c r="J26" s="21"/>
      <c r="K26" s="21"/>
      <c r="L26" s="21"/>
      <c r="M26" s="21"/>
      <c r="N26" s="21"/>
      <c r="O26" s="21"/>
      <c r="P26" s="21"/>
      <c r="Q26" s="21"/>
      <c r="R26" s="21"/>
      <c r="S26" s="21"/>
      <c r="T26" s="21"/>
      <c r="U26" s="21"/>
    </row>
    <row r="27" spans="1:21" ht="40.5" customHeight="1" x14ac:dyDescent="0.25">
      <c r="A27" s="155" t="s">
        <v>57</v>
      </c>
      <c r="B27" s="23" t="s">
        <v>527</v>
      </c>
      <c r="C27" s="219" t="s">
        <v>578</v>
      </c>
      <c r="D27" s="21"/>
      <c r="E27" s="21"/>
      <c r="F27" s="21"/>
      <c r="G27" s="21"/>
      <c r="H27" s="21"/>
      <c r="I27" s="21"/>
      <c r="J27" s="21"/>
      <c r="K27" s="21"/>
      <c r="L27" s="21"/>
      <c r="M27" s="21"/>
      <c r="N27" s="21"/>
      <c r="O27" s="21"/>
      <c r="P27" s="21"/>
      <c r="Q27" s="21"/>
      <c r="R27" s="21"/>
      <c r="S27" s="21"/>
      <c r="T27" s="21"/>
      <c r="U27" s="21"/>
    </row>
    <row r="28" spans="1:21" ht="40.5" customHeight="1" x14ac:dyDescent="0.25">
      <c r="A28" s="155" t="s">
        <v>55</v>
      </c>
      <c r="B28" s="23" t="s">
        <v>56</v>
      </c>
      <c r="C28" s="219">
        <v>2020</v>
      </c>
      <c r="D28" s="21"/>
      <c r="E28" s="21"/>
      <c r="F28" s="21"/>
      <c r="G28" s="21"/>
      <c r="H28" s="21"/>
      <c r="I28" s="21"/>
      <c r="J28" s="21"/>
      <c r="K28" s="21"/>
      <c r="L28" s="21"/>
      <c r="M28" s="21"/>
      <c r="N28" s="21"/>
      <c r="O28" s="21"/>
      <c r="P28" s="21"/>
      <c r="Q28" s="21"/>
      <c r="R28" s="21"/>
      <c r="S28" s="21"/>
      <c r="T28" s="21"/>
      <c r="U28" s="21"/>
    </row>
    <row r="29" spans="1:21" ht="30" customHeight="1" x14ac:dyDescent="0.25">
      <c r="A29" s="155" t="s">
        <v>53</v>
      </c>
      <c r="B29" s="22" t="s">
        <v>54</v>
      </c>
      <c r="C29" s="219">
        <v>2023</v>
      </c>
      <c r="D29" s="21"/>
      <c r="E29" s="21"/>
      <c r="F29" s="21"/>
      <c r="G29" s="21"/>
      <c r="H29" s="21"/>
      <c r="I29" s="21"/>
      <c r="J29" s="21"/>
      <c r="K29" s="21"/>
      <c r="L29" s="21"/>
      <c r="M29" s="21"/>
      <c r="N29" s="21"/>
      <c r="O29" s="21"/>
      <c r="P29" s="21"/>
      <c r="Q29" s="21"/>
      <c r="R29" s="21"/>
      <c r="S29" s="21"/>
      <c r="T29" s="21"/>
      <c r="U29" s="21"/>
    </row>
    <row r="30" spans="1:21" ht="42.75" customHeight="1" x14ac:dyDescent="0.25">
      <c r="A30" s="155" t="s">
        <v>71</v>
      </c>
      <c r="B30" s="22" t="s">
        <v>52</v>
      </c>
      <c r="C30" s="219" t="s">
        <v>584</v>
      </c>
      <c r="D30" s="21"/>
      <c r="E30" s="21"/>
      <c r="F30" s="21"/>
      <c r="G30" s="21"/>
      <c r="H30" s="21"/>
      <c r="I30" s="21"/>
      <c r="J30" s="21"/>
      <c r="K30" s="21"/>
      <c r="L30" s="21"/>
      <c r="M30" s="21"/>
      <c r="N30" s="21"/>
      <c r="O30" s="21"/>
      <c r="P30" s="21"/>
      <c r="Q30" s="21"/>
      <c r="R30" s="21"/>
      <c r="S30" s="21"/>
      <c r="T30" s="21"/>
      <c r="U30" s="21"/>
    </row>
    <row r="31" spans="1:21" x14ac:dyDescent="0.25">
      <c r="A31" s="160"/>
      <c r="B31" s="21"/>
      <c r="C31" s="21"/>
      <c r="D31" s="21"/>
      <c r="E31" s="21"/>
      <c r="F31" s="21"/>
      <c r="G31" s="21"/>
      <c r="H31" s="21"/>
      <c r="I31" s="21"/>
      <c r="J31" s="21"/>
      <c r="K31" s="21"/>
      <c r="L31" s="21"/>
      <c r="M31" s="21"/>
      <c r="N31" s="21"/>
      <c r="O31" s="21"/>
      <c r="P31" s="21"/>
      <c r="Q31" s="21"/>
      <c r="R31" s="21"/>
      <c r="S31" s="21"/>
      <c r="T31" s="21"/>
      <c r="U31" s="21"/>
    </row>
    <row r="32" spans="1:21" x14ac:dyDescent="0.25">
      <c r="A32" s="160"/>
      <c r="B32" s="21"/>
      <c r="C32" s="21"/>
      <c r="D32" s="21"/>
      <c r="E32" s="21"/>
      <c r="F32" s="21"/>
      <c r="G32" s="21"/>
      <c r="H32" s="21"/>
      <c r="I32" s="21"/>
      <c r="J32" s="21"/>
      <c r="K32" s="21"/>
      <c r="L32" s="21"/>
      <c r="M32" s="21"/>
      <c r="N32" s="21"/>
      <c r="O32" s="21"/>
      <c r="P32" s="21"/>
      <c r="Q32" s="21"/>
      <c r="R32" s="21"/>
      <c r="S32" s="21"/>
      <c r="T32" s="21"/>
      <c r="U32" s="21"/>
    </row>
    <row r="33" spans="1:21" x14ac:dyDescent="0.25">
      <c r="A33" s="160"/>
      <c r="B33" s="21"/>
      <c r="C33" s="21"/>
      <c r="D33" s="21"/>
      <c r="E33" s="21"/>
      <c r="F33" s="21"/>
      <c r="G33" s="21"/>
      <c r="H33" s="21"/>
      <c r="I33" s="21"/>
      <c r="J33" s="21"/>
      <c r="K33" s="21"/>
      <c r="L33" s="21"/>
      <c r="M33" s="21"/>
      <c r="N33" s="21"/>
      <c r="O33" s="21"/>
      <c r="P33" s="21"/>
      <c r="Q33" s="21"/>
      <c r="R33" s="21"/>
      <c r="S33" s="21"/>
      <c r="T33" s="21"/>
      <c r="U33" s="21"/>
    </row>
    <row r="34" spans="1:21" x14ac:dyDescent="0.25">
      <c r="A34" s="160"/>
      <c r="B34" s="21"/>
      <c r="C34" s="21"/>
      <c r="D34" s="21"/>
      <c r="E34" s="21"/>
      <c r="F34" s="21"/>
      <c r="G34" s="21"/>
      <c r="H34" s="21"/>
      <c r="I34" s="21"/>
      <c r="J34" s="21"/>
      <c r="K34" s="21"/>
      <c r="L34" s="21"/>
      <c r="M34" s="21"/>
      <c r="N34" s="21"/>
      <c r="O34" s="21"/>
      <c r="P34" s="21"/>
      <c r="Q34" s="21"/>
      <c r="R34" s="21"/>
      <c r="S34" s="21"/>
      <c r="T34" s="21"/>
      <c r="U34" s="21"/>
    </row>
    <row r="35" spans="1:21" x14ac:dyDescent="0.25">
      <c r="A35" s="160"/>
      <c r="B35" s="21"/>
      <c r="C35" s="21"/>
      <c r="D35" s="21"/>
      <c r="E35" s="21"/>
      <c r="F35" s="21"/>
      <c r="G35" s="21"/>
      <c r="H35" s="21"/>
      <c r="I35" s="21"/>
      <c r="J35" s="21"/>
      <c r="K35" s="21"/>
      <c r="L35" s="21"/>
      <c r="M35" s="21"/>
      <c r="N35" s="21"/>
      <c r="O35" s="21"/>
      <c r="P35" s="21"/>
      <c r="Q35" s="21"/>
      <c r="R35" s="21"/>
      <c r="S35" s="21"/>
      <c r="T35" s="21"/>
      <c r="U35" s="21"/>
    </row>
    <row r="36" spans="1:21" x14ac:dyDescent="0.25">
      <c r="A36" s="160"/>
      <c r="B36" s="21"/>
      <c r="C36" s="21"/>
      <c r="D36" s="21"/>
      <c r="E36" s="21"/>
      <c r="F36" s="21"/>
      <c r="G36" s="21"/>
      <c r="H36" s="21"/>
      <c r="I36" s="21"/>
      <c r="J36" s="21"/>
      <c r="K36" s="21"/>
      <c r="L36" s="21"/>
      <c r="M36" s="21"/>
      <c r="N36" s="21"/>
      <c r="O36" s="21"/>
      <c r="P36" s="21"/>
      <c r="Q36" s="21"/>
      <c r="R36" s="21"/>
      <c r="S36" s="21"/>
      <c r="T36" s="21"/>
      <c r="U36" s="21"/>
    </row>
    <row r="37" spans="1:21" x14ac:dyDescent="0.25">
      <c r="A37" s="160"/>
      <c r="B37" s="21"/>
      <c r="C37" s="21"/>
      <c r="D37" s="21"/>
      <c r="E37" s="21"/>
      <c r="F37" s="21"/>
      <c r="G37" s="21"/>
      <c r="H37" s="21"/>
      <c r="I37" s="21"/>
      <c r="J37" s="21"/>
      <c r="K37" s="21"/>
      <c r="L37" s="21"/>
      <c r="M37" s="21"/>
      <c r="N37" s="21"/>
      <c r="O37" s="21"/>
      <c r="P37" s="21"/>
      <c r="Q37" s="21"/>
      <c r="R37" s="21"/>
      <c r="S37" s="21"/>
      <c r="T37" s="21"/>
      <c r="U37" s="21"/>
    </row>
    <row r="38" spans="1:21" x14ac:dyDescent="0.25">
      <c r="A38" s="160"/>
      <c r="B38" s="21"/>
      <c r="C38" s="21"/>
      <c r="D38" s="21"/>
      <c r="E38" s="21"/>
      <c r="F38" s="21"/>
      <c r="G38" s="21"/>
      <c r="H38" s="21"/>
      <c r="I38" s="21"/>
      <c r="J38" s="21"/>
      <c r="K38" s="21"/>
      <c r="L38" s="21"/>
      <c r="M38" s="21"/>
      <c r="N38" s="21"/>
      <c r="O38" s="21"/>
      <c r="P38" s="21"/>
      <c r="Q38" s="21"/>
      <c r="R38" s="21"/>
      <c r="S38" s="21"/>
      <c r="T38" s="21"/>
      <c r="U38" s="21"/>
    </row>
    <row r="39" spans="1:21" x14ac:dyDescent="0.25">
      <c r="A39" s="160"/>
      <c r="B39" s="21"/>
      <c r="C39" s="21"/>
      <c r="D39" s="21"/>
      <c r="E39" s="21"/>
      <c r="F39" s="21"/>
      <c r="G39" s="21"/>
      <c r="H39" s="21"/>
      <c r="I39" s="21"/>
      <c r="J39" s="21"/>
      <c r="K39" s="21"/>
      <c r="L39" s="21"/>
      <c r="M39" s="21"/>
      <c r="N39" s="21"/>
      <c r="O39" s="21"/>
      <c r="P39" s="21"/>
      <c r="Q39" s="21"/>
      <c r="R39" s="21"/>
      <c r="S39" s="21"/>
      <c r="T39" s="21"/>
      <c r="U39" s="21"/>
    </row>
    <row r="40" spans="1:21" x14ac:dyDescent="0.25">
      <c r="A40" s="160"/>
      <c r="B40" s="21"/>
      <c r="C40" s="21"/>
      <c r="D40" s="21"/>
      <c r="E40" s="21"/>
      <c r="F40" s="21"/>
      <c r="G40" s="21"/>
      <c r="H40" s="21"/>
      <c r="I40" s="21"/>
      <c r="J40" s="21"/>
      <c r="K40" s="21"/>
      <c r="L40" s="21"/>
      <c r="M40" s="21"/>
      <c r="N40" s="21"/>
      <c r="O40" s="21"/>
      <c r="P40" s="21"/>
      <c r="Q40" s="21"/>
      <c r="R40" s="21"/>
      <c r="S40" s="21"/>
      <c r="T40" s="21"/>
      <c r="U40" s="21"/>
    </row>
    <row r="41" spans="1:21" x14ac:dyDescent="0.25">
      <c r="A41" s="160"/>
      <c r="B41" s="21"/>
      <c r="C41" s="21"/>
      <c r="D41" s="21"/>
      <c r="E41" s="21"/>
      <c r="F41" s="21"/>
      <c r="G41" s="21"/>
      <c r="H41" s="21"/>
      <c r="I41" s="21"/>
      <c r="J41" s="21"/>
      <c r="K41" s="21"/>
      <c r="L41" s="21"/>
      <c r="M41" s="21"/>
      <c r="N41" s="21"/>
      <c r="O41" s="21"/>
      <c r="P41" s="21"/>
      <c r="Q41" s="21"/>
      <c r="R41" s="21"/>
      <c r="S41" s="21"/>
      <c r="T41" s="21"/>
      <c r="U41" s="21"/>
    </row>
    <row r="42" spans="1:21" x14ac:dyDescent="0.25">
      <c r="A42" s="160"/>
      <c r="B42" s="21"/>
      <c r="C42" s="21"/>
      <c r="D42" s="21"/>
      <c r="E42" s="21"/>
      <c r="F42" s="21"/>
      <c r="G42" s="21"/>
      <c r="H42" s="21"/>
      <c r="I42" s="21"/>
      <c r="J42" s="21"/>
      <c r="K42" s="21"/>
      <c r="L42" s="21"/>
      <c r="M42" s="21"/>
      <c r="N42" s="21"/>
      <c r="O42" s="21"/>
      <c r="P42" s="21"/>
      <c r="Q42" s="21"/>
      <c r="R42" s="21"/>
      <c r="S42" s="21"/>
      <c r="T42" s="21"/>
      <c r="U42" s="21"/>
    </row>
    <row r="43" spans="1:21" x14ac:dyDescent="0.25">
      <c r="A43" s="160"/>
      <c r="B43" s="21"/>
      <c r="C43" s="21"/>
      <c r="D43" s="21"/>
      <c r="E43" s="21"/>
      <c r="F43" s="21"/>
      <c r="G43" s="21"/>
      <c r="H43" s="21"/>
      <c r="I43" s="21"/>
      <c r="J43" s="21"/>
      <c r="K43" s="21"/>
      <c r="L43" s="21"/>
      <c r="M43" s="21"/>
      <c r="N43" s="21"/>
      <c r="O43" s="21"/>
      <c r="P43" s="21"/>
      <c r="Q43" s="21"/>
      <c r="R43" s="21"/>
      <c r="S43" s="21"/>
      <c r="T43" s="21"/>
      <c r="U43" s="21"/>
    </row>
    <row r="44" spans="1:21" x14ac:dyDescent="0.25">
      <c r="A44" s="160"/>
      <c r="B44" s="21"/>
      <c r="C44" s="21"/>
      <c r="D44" s="21"/>
      <c r="E44" s="21"/>
      <c r="F44" s="21"/>
      <c r="G44" s="21"/>
      <c r="H44" s="21"/>
      <c r="I44" s="21"/>
      <c r="J44" s="21"/>
      <c r="K44" s="21"/>
      <c r="L44" s="21"/>
      <c r="M44" s="21"/>
      <c r="N44" s="21"/>
      <c r="O44" s="21"/>
      <c r="P44" s="21"/>
      <c r="Q44" s="21"/>
      <c r="R44" s="21"/>
      <c r="S44" s="21"/>
      <c r="T44" s="21"/>
      <c r="U44" s="21"/>
    </row>
    <row r="45" spans="1:21" x14ac:dyDescent="0.25">
      <c r="A45" s="160"/>
      <c r="B45" s="21"/>
      <c r="C45" s="21"/>
      <c r="D45" s="21"/>
      <c r="E45" s="21"/>
      <c r="F45" s="21"/>
      <c r="G45" s="21"/>
      <c r="H45" s="21"/>
      <c r="I45" s="21"/>
      <c r="J45" s="21"/>
      <c r="K45" s="21"/>
      <c r="L45" s="21"/>
      <c r="M45" s="21"/>
      <c r="N45" s="21"/>
      <c r="O45" s="21"/>
      <c r="P45" s="21"/>
      <c r="Q45" s="21"/>
      <c r="R45" s="21"/>
      <c r="S45" s="21"/>
      <c r="T45" s="21"/>
      <c r="U45" s="21"/>
    </row>
    <row r="46" spans="1:21" x14ac:dyDescent="0.25">
      <c r="A46" s="160"/>
      <c r="B46" s="21"/>
      <c r="C46" s="21"/>
      <c r="D46" s="21"/>
      <c r="E46" s="21"/>
      <c r="F46" s="21"/>
      <c r="G46" s="21"/>
      <c r="H46" s="21"/>
      <c r="I46" s="21"/>
      <c r="J46" s="21"/>
      <c r="K46" s="21"/>
      <c r="L46" s="21"/>
      <c r="M46" s="21"/>
      <c r="N46" s="21"/>
      <c r="O46" s="21"/>
      <c r="P46" s="21"/>
      <c r="Q46" s="21"/>
      <c r="R46" s="21"/>
      <c r="S46" s="21"/>
      <c r="T46" s="21"/>
      <c r="U46" s="21"/>
    </row>
    <row r="47" spans="1:21" x14ac:dyDescent="0.25">
      <c r="A47" s="160"/>
      <c r="B47" s="21"/>
      <c r="C47" s="21"/>
      <c r="D47" s="21"/>
      <c r="E47" s="21"/>
      <c r="F47" s="21"/>
      <c r="G47" s="21"/>
      <c r="H47" s="21"/>
      <c r="I47" s="21"/>
      <c r="J47" s="21"/>
      <c r="K47" s="21"/>
      <c r="L47" s="21"/>
      <c r="M47" s="21"/>
      <c r="N47" s="21"/>
      <c r="O47" s="21"/>
      <c r="P47" s="21"/>
      <c r="Q47" s="21"/>
      <c r="R47" s="21"/>
      <c r="S47" s="21"/>
      <c r="T47" s="21"/>
      <c r="U47" s="21"/>
    </row>
    <row r="48" spans="1:21" x14ac:dyDescent="0.25">
      <c r="A48" s="160"/>
      <c r="B48" s="21"/>
      <c r="C48" s="21"/>
      <c r="D48" s="21"/>
      <c r="E48" s="21"/>
      <c r="F48" s="21"/>
      <c r="G48" s="21"/>
      <c r="H48" s="21"/>
      <c r="I48" s="21"/>
      <c r="J48" s="21"/>
      <c r="K48" s="21"/>
      <c r="L48" s="21"/>
      <c r="M48" s="21"/>
      <c r="N48" s="21"/>
      <c r="O48" s="21"/>
      <c r="P48" s="21"/>
      <c r="Q48" s="21"/>
      <c r="R48" s="21"/>
      <c r="S48" s="21"/>
      <c r="T48" s="21"/>
      <c r="U48" s="21"/>
    </row>
    <row r="49" spans="1:21" x14ac:dyDescent="0.25">
      <c r="A49" s="160"/>
      <c r="B49" s="21"/>
      <c r="C49" s="21"/>
      <c r="D49" s="21"/>
      <c r="E49" s="21"/>
      <c r="F49" s="21"/>
      <c r="G49" s="21"/>
      <c r="H49" s="21"/>
      <c r="I49" s="21"/>
      <c r="J49" s="21"/>
      <c r="K49" s="21"/>
      <c r="L49" s="21"/>
      <c r="M49" s="21"/>
      <c r="N49" s="21"/>
      <c r="O49" s="21"/>
      <c r="P49" s="21"/>
      <c r="Q49" s="21"/>
      <c r="R49" s="21"/>
      <c r="S49" s="21"/>
      <c r="T49" s="21"/>
      <c r="U49" s="21"/>
    </row>
    <row r="50" spans="1:21" x14ac:dyDescent="0.25">
      <c r="A50" s="160"/>
      <c r="B50" s="21"/>
      <c r="C50" s="21"/>
      <c r="D50" s="21"/>
      <c r="E50" s="21"/>
      <c r="F50" s="21"/>
      <c r="G50" s="21"/>
      <c r="H50" s="21"/>
      <c r="I50" s="21"/>
      <c r="J50" s="21"/>
      <c r="K50" s="21"/>
      <c r="L50" s="21"/>
      <c r="M50" s="21"/>
      <c r="N50" s="21"/>
      <c r="O50" s="21"/>
      <c r="P50" s="21"/>
      <c r="Q50" s="21"/>
      <c r="R50" s="21"/>
      <c r="S50" s="21"/>
      <c r="T50" s="21"/>
      <c r="U50" s="21"/>
    </row>
    <row r="51" spans="1:21" x14ac:dyDescent="0.25">
      <c r="A51" s="160"/>
      <c r="B51" s="21"/>
      <c r="C51" s="21"/>
      <c r="D51" s="21"/>
      <c r="E51" s="21"/>
      <c r="F51" s="21"/>
      <c r="G51" s="21"/>
      <c r="H51" s="21"/>
      <c r="I51" s="21"/>
      <c r="J51" s="21"/>
      <c r="K51" s="21"/>
      <c r="L51" s="21"/>
      <c r="M51" s="21"/>
      <c r="N51" s="21"/>
      <c r="O51" s="21"/>
      <c r="P51" s="21"/>
      <c r="Q51" s="21"/>
      <c r="R51" s="21"/>
      <c r="S51" s="21"/>
      <c r="T51" s="21"/>
      <c r="U51" s="21"/>
    </row>
    <row r="52" spans="1:21" x14ac:dyDescent="0.25">
      <c r="A52" s="160"/>
      <c r="B52" s="21"/>
      <c r="C52" s="21"/>
      <c r="D52" s="21"/>
      <c r="E52" s="21"/>
      <c r="F52" s="21"/>
      <c r="G52" s="21"/>
      <c r="H52" s="21"/>
      <c r="I52" s="21"/>
      <c r="J52" s="21"/>
      <c r="K52" s="21"/>
      <c r="L52" s="21"/>
      <c r="M52" s="21"/>
      <c r="N52" s="21"/>
      <c r="O52" s="21"/>
      <c r="P52" s="21"/>
      <c r="Q52" s="21"/>
      <c r="R52" s="21"/>
      <c r="S52" s="21"/>
      <c r="T52" s="21"/>
      <c r="U52" s="21"/>
    </row>
    <row r="53" spans="1:21" x14ac:dyDescent="0.25">
      <c r="A53" s="160"/>
      <c r="B53" s="21"/>
      <c r="C53" s="21"/>
      <c r="D53" s="21"/>
      <c r="E53" s="21"/>
      <c r="F53" s="21"/>
      <c r="G53" s="21"/>
      <c r="H53" s="21"/>
      <c r="I53" s="21"/>
      <c r="J53" s="21"/>
      <c r="K53" s="21"/>
      <c r="L53" s="21"/>
      <c r="M53" s="21"/>
      <c r="N53" s="21"/>
      <c r="O53" s="21"/>
      <c r="P53" s="21"/>
      <c r="Q53" s="21"/>
      <c r="R53" s="21"/>
      <c r="S53" s="21"/>
      <c r="T53" s="21"/>
      <c r="U53" s="21"/>
    </row>
    <row r="54" spans="1:21" x14ac:dyDescent="0.25">
      <c r="A54" s="160"/>
      <c r="B54" s="21"/>
      <c r="C54" s="21"/>
      <c r="D54" s="21"/>
      <c r="E54" s="21"/>
      <c r="F54" s="21"/>
      <c r="G54" s="21"/>
      <c r="H54" s="21"/>
      <c r="I54" s="21"/>
      <c r="J54" s="21"/>
      <c r="K54" s="21"/>
      <c r="L54" s="21"/>
      <c r="M54" s="21"/>
      <c r="N54" s="21"/>
      <c r="O54" s="21"/>
      <c r="P54" s="21"/>
      <c r="Q54" s="21"/>
      <c r="R54" s="21"/>
      <c r="S54" s="21"/>
      <c r="T54" s="21"/>
      <c r="U54" s="21"/>
    </row>
    <row r="55" spans="1:21" x14ac:dyDescent="0.25">
      <c r="A55" s="160"/>
      <c r="B55" s="21"/>
      <c r="C55" s="21"/>
      <c r="D55" s="21"/>
      <c r="E55" s="21"/>
      <c r="F55" s="21"/>
      <c r="G55" s="21"/>
      <c r="H55" s="21"/>
      <c r="I55" s="21"/>
      <c r="J55" s="21"/>
      <c r="K55" s="21"/>
      <c r="L55" s="21"/>
      <c r="M55" s="21"/>
      <c r="N55" s="21"/>
      <c r="O55" s="21"/>
      <c r="P55" s="21"/>
      <c r="Q55" s="21"/>
      <c r="R55" s="21"/>
      <c r="S55" s="21"/>
      <c r="T55" s="21"/>
      <c r="U55" s="21"/>
    </row>
    <row r="56" spans="1:21" x14ac:dyDescent="0.25">
      <c r="A56" s="160"/>
      <c r="B56" s="21"/>
      <c r="C56" s="21"/>
      <c r="D56" s="21"/>
      <c r="E56" s="21"/>
      <c r="F56" s="21"/>
      <c r="G56" s="21"/>
      <c r="H56" s="21"/>
      <c r="I56" s="21"/>
      <c r="J56" s="21"/>
      <c r="K56" s="21"/>
      <c r="L56" s="21"/>
      <c r="M56" s="21"/>
      <c r="N56" s="21"/>
      <c r="O56" s="21"/>
      <c r="P56" s="21"/>
      <c r="Q56" s="21"/>
      <c r="R56" s="21"/>
      <c r="S56" s="21"/>
      <c r="T56" s="21"/>
      <c r="U56" s="21"/>
    </row>
    <row r="57" spans="1:21" x14ac:dyDescent="0.25">
      <c r="A57" s="160"/>
      <c r="B57" s="21"/>
      <c r="C57" s="21"/>
      <c r="D57" s="21"/>
      <c r="E57" s="21"/>
      <c r="F57" s="21"/>
      <c r="G57" s="21"/>
      <c r="H57" s="21"/>
      <c r="I57" s="21"/>
      <c r="J57" s="21"/>
      <c r="K57" s="21"/>
      <c r="L57" s="21"/>
      <c r="M57" s="21"/>
      <c r="N57" s="21"/>
      <c r="O57" s="21"/>
      <c r="P57" s="21"/>
      <c r="Q57" s="21"/>
      <c r="R57" s="21"/>
      <c r="S57" s="21"/>
      <c r="T57" s="21"/>
      <c r="U57" s="21"/>
    </row>
    <row r="58" spans="1:21" x14ac:dyDescent="0.25">
      <c r="A58" s="160"/>
      <c r="B58" s="21"/>
      <c r="C58" s="21"/>
      <c r="D58" s="21"/>
      <c r="E58" s="21"/>
      <c r="F58" s="21"/>
      <c r="G58" s="21"/>
      <c r="H58" s="21"/>
      <c r="I58" s="21"/>
      <c r="J58" s="21"/>
      <c r="K58" s="21"/>
      <c r="L58" s="21"/>
      <c r="M58" s="21"/>
      <c r="N58" s="21"/>
      <c r="O58" s="21"/>
      <c r="P58" s="21"/>
      <c r="Q58" s="21"/>
      <c r="R58" s="21"/>
      <c r="S58" s="21"/>
      <c r="T58" s="21"/>
      <c r="U58" s="21"/>
    </row>
    <row r="59" spans="1:21" x14ac:dyDescent="0.25">
      <c r="A59" s="160"/>
      <c r="B59" s="21"/>
      <c r="C59" s="21"/>
      <c r="D59" s="21"/>
      <c r="E59" s="21"/>
      <c r="F59" s="21"/>
      <c r="G59" s="21"/>
      <c r="H59" s="21"/>
      <c r="I59" s="21"/>
      <c r="J59" s="21"/>
      <c r="K59" s="21"/>
      <c r="L59" s="21"/>
      <c r="M59" s="21"/>
      <c r="N59" s="21"/>
      <c r="O59" s="21"/>
      <c r="P59" s="21"/>
      <c r="Q59" s="21"/>
      <c r="R59" s="21"/>
      <c r="S59" s="21"/>
      <c r="T59" s="21"/>
      <c r="U59" s="21"/>
    </row>
    <row r="60" spans="1:21" x14ac:dyDescent="0.25">
      <c r="A60" s="160"/>
      <c r="B60" s="21"/>
      <c r="C60" s="21"/>
      <c r="D60" s="21"/>
      <c r="E60" s="21"/>
      <c r="F60" s="21"/>
      <c r="G60" s="21"/>
      <c r="H60" s="21"/>
      <c r="I60" s="21"/>
      <c r="J60" s="21"/>
      <c r="K60" s="21"/>
      <c r="L60" s="21"/>
      <c r="M60" s="21"/>
      <c r="N60" s="21"/>
      <c r="O60" s="21"/>
      <c r="P60" s="21"/>
      <c r="Q60" s="21"/>
      <c r="R60" s="21"/>
      <c r="S60" s="21"/>
      <c r="T60" s="21"/>
      <c r="U60" s="21"/>
    </row>
    <row r="61" spans="1:21" x14ac:dyDescent="0.25">
      <c r="A61" s="160"/>
      <c r="B61" s="21"/>
      <c r="C61" s="21"/>
      <c r="D61" s="21"/>
      <c r="E61" s="21"/>
      <c r="F61" s="21"/>
      <c r="G61" s="21"/>
      <c r="H61" s="21"/>
      <c r="I61" s="21"/>
      <c r="J61" s="21"/>
      <c r="K61" s="21"/>
      <c r="L61" s="21"/>
      <c r="M61" s="21"/>
      <c r="N61" s="21"/>
      <c r="O61" s="21"/>
      <c r="P61" s="21"/>
      <c r="Q61" s="21"/>
      <c r="R61" s="21"/>
      <c r="S61" s="21"/>
      <c r="T61" s="21"/>
      <c r="U61" s="21"/>
    </row>
    <row r="62" spans="1:21" x14ac:dyDescent="0.25">
      <c r="A62" s="160"/>
      <c r="B62" s="21"/>
      <c r="C62" s="21"/>
      <c r="D62" s="21"/>
      <c r="E62" s="21"/>
      <c r="F62" s="21"/>
      <c r="G62" s="21"/>
      <c r="H62" s="21"/>
      <c r="I62" s="21"/>
      <c r="J62" s="21"/>
      <c r="K62" s="21"/>
      <c r="L62" s="21"/>
      <c r="M62" s="21"/>
      <c r="N62" s="21"/>
      <c r="O62" s="21"/>
      <c r="P62" s="21"/>
      <c r="Q62" s="21"/>
      <c r="R62" s="21"/>
      <c r="S62" s="21"/>
      <c r="T62" s="21"/>
      <c r="U62" s="21"/>
    </row>
    <row r="63" spans="1:21" x14ac:dyDescent="0.25">
      <c r="A63" s="160"/>
      <c r="B63" s="21"/>
      <c r="C63" s="21"/>
      <c r="D63" s="21"/>
      <c r="E63" s="21"/>
      <c r="F63" s="21"/>
      <c r="G63" s="21"/>
      <c r="H63" s="21"/>
      <c r="I63" s="21"/>
      <c r="J63" s="21"/>
      <c r="K63" s="21"/>
      <c r="L63" s="21"/>
      <c r="M63" s="21"/>
      <c r="N63" s="21"/>
      <c r="O63" s="21"/>
      <c r="P63" s="21"/>
      <c r="Q63" s="21"/>
      <c r="R63" s="21"/>
      <c r="S63" s="21"/>
      <c r="T63" s="21"/>
      <c r="U63" s="21"/>
    </row>
    <row r="64" spans="1:21" x14ac:dyDescent="0.25">
      <c r="A64" s="160"/>
      <c r="B64" s="21"/>
      <c r="C64" s="21"/>
      <c r="D64" s="21"/>
      <c r="E64" s="21"/>
      <c r="F64" s="21"/>
      <c r="G64" s="21"/>
      <c r="H64" s="21"/>
      <c r="I64" s="21"/>
      <c r="J64" s="21"/>
      <c r="K64" s="21"/>
      <c r="L64" s="21"/>
      <c r="M64" s="21"/>
      <c r="N64" s="21"/>
      <c r="O64" s="21"/>
      <c r="P64" s="21"/>
      <c r="Q64" s="21"/>
      <c r="R64" s="21"/>
      <c r="S64" s="21"/>
      <c r="T64" s="21"/>
      <c r="U64" s="21"/>
    </row>
    <row r="65" spans="1:21" x14ac:dyDescent="0.25">
      <c r="A65" s="160"/>
      <c r="B65" s="21"/>
      <c r="C65" s="21"/>
      <c r="D65" s="21"/>
      <c r="E65" s="21"/>
      <c r="F65" s="21"/>
      <c r="G65" s="21"/>
      <c r="H65" s="21"/>
      <c r="I65" s="21"/>
      <c r="J65" s="21"/>
      <c r="K65" s="21"/>
      <c r="L65" s="21"/>
      <c r="M65" s="21"/>
      <c r="N65" s="21"/>
      <c r="O65" s="21"/>
      <c r="P65" s="21"/>
      <c r="Q65" s="21"/>
      <c r="R65" s="21"/>
      <c r="S65" s="21"/>
      <c r="T65" s="21"/>
      <c r="U65" s="21"/>
    </row>
    <row r="66" spans="1:21" x14ac:dyDescent="0.25">
      <c r="A66" s="160"/>
      <c r="B66" s="21"/>
      <c r="C66" s="21"/>
      <c r="D66" s="21"/>
      <c r="E66" s="21"/>
      <c r="F66" s="21"/>
      <c r="G66" s="21"/>
      <c r="H66" s="21"/>
      <c r="I66" s="21"/>
      <c r="J66" s="21"/>
      <c r="K66" s="21"/>
      <c r="L66" s="21"/>
      <c r="M66" s="21"/>
      <c r="N66" s="21"/>
      <c r="O66" s="21"/>
      <c r="P66" s="21"/>
      <c r="Q66" s="21"/>
      <c r="R66" s="21"/>
      <c r="S66" s="21"/>
      <c r="T66" s="21"/>
      <c r="U66" s="21"/>
    </row>
    <row r="67" spans="1:21" x14ac:dyDescent="0.25">
      <c r="A67" s="160"/>
      <c r="B67" s="21"/>
      <c r="C67" s="21"/>
      <c r="D67" s="21"/>
      <c r="E67" s="21"/>
      <c r="F67" s="21"/>
      <c r="G67" s="21"/>
      <c r="H67" s="21"/>
      <c r="I67" s="21"/>
      <c r="J67" s="21"/>
      <c r="K67" s="21"/>
      <c r="L67" s="21"/>
      <c r="M67" s="21"/>
      <c r="N67" s="21"/>
      <c r="O67" s="21"/>
      <c r="P67" s="21"/>
      <c r="Q67" s="21"/>
      <c r="R67" s="21"/>
      <c r="S67" s="21"/>
      <c r="T67" s="21"/>
      <c r="U67" s="21"/>
    </row>
    <row r="68" spans="1:21" x14ac:dyDescent="0.25">
      <c r="A68" s="160"/>
      <c r="B68" s="21"/>
      <c r="C68" s="21"/>
      <c r="D68" s="21"/>
      <c r="E68" s="21"/>
      <c r="F68" s="21"/>
      <c r="G68" s="21"/>
      <c r="H68" s="21"/>
      <c r="I68" s="21"/>
      <c r="J68" s="21"/>
      <c r="K68" s="21"/>
      <c r="L68" s="21"/>
      <c r="M68" s="21"/>
      <c r="N68" s="21"/>
      <c r="O68" s="21"/>
      <c r="P68" s="21"/>
      <c r="Q68" s="21"/>
      <c r="R68" s="21"/>
      <c r="S68" s="21"/>
      <c r="T68" s="21"/>
      <c r="U68" s="21"/>
    </row>
    <row r="69" spans="1:21" x14ac:dyDescent="0.25">
      <c r="A69" s="160"/>
      <c r="B69" s="21"/>
      <c r="C69" s="21"/>
      <c r="D69" s="21"/>
      <c r="E69" s="21"/>
      <c r="F69" s="21"/>
      <c r="G69" s="21"/>
      <c r="H69" s="21"/>
      <c r="I69" s="21"/>
      <c r="J69" s="21"/>
      <c r="K69" s="21"/>
      <c r="L69" s="21"/>
      <c r="M69" s="21"/>
      <c r="N69" s="21"/>
      <c r="O69" s="21"/>
      <c r="P69" s="21"/>
      <c r="Q69" s="21"/>
      <c r="R69" s="21"/>
      <c r="S69" s="21"/>
      <c r="T69" s="21"/>
      <c r="U69" s="21"/>
    </row>
    <row r="70" spans="1:21" x14ac:dyDescent="0.25">
      <c r="A70" s="160"/>
      <c r="B70" s="21"/>
      <c r="C70" s="21"/>
      <c r="D70" s="21"/>
      <c r="E70" s="21"/>
      <c r="F70" s="21"/>
      <c r="G70" s="21"/>
      <c r="H70" s="21"/>
      <c r="I70" s="21"/>
      <c r="J70" s="21"/>
      <c r="K70" s="21"/>
      <c r="L70" s="21"/>
      <c r="M70" s="21"/>
      <c r="N70" s="21"/>
      <c r="O70" s="21"/>
      <c r="P70" s="21"/>
      <c r="Q70" s="21"/>
      <c r="R70" s="21"/>
      <c r="S70" s="21"/>
      <c r="T70" s="21"/>
      <c r="U70" s="21"/>
    </row>
    <row r="71" spans="1:21" x14ac:dyDescent="0.25">
      <c r="A71" s="160"/>
      <c r="B71" s="21"/>
      <c r="C71" s="21"/>
      <c r="D71" s="21"/>
      <c r="E71" s="21"/>
      <c r="F71" s="21"/>
      <c r="G71" s="21"/>
      <c r="H71" s="21"/>
      <c r="I71" s="21"/>
      <c r="J71" s="21"/>
      <c r="K71" s="21"/>
      <c r="L71" s="21"/>
      <c r="M71" s="21"/>
      <c r="N71" s="21"/>
      <c r="O71" s="21"/>
      <c r="P71" s="21"/>
      <c r="Q71" s="21"/>
      <c r="R71" s="21"/>
      <c r="S71" s="21"/>
      <c r="T71" s="21"/>
      <c r="U71" s="21"/>
    </row>
    <row r="72" spans="1:21" x14ac:dyDescent="0.25">
      <c r="A72" s="160"/>
      <c r="B72" s="21"/>
      <c r="C72" s="21"/>
      <c r="D72" s="21"/>
      <c r="E72" s="21"/>
      <c r="F72" s="21"/>
      <c r="G72" s="21"/>
      <c r="H72" s="21"/>
      <c r="I72" s="21"/>
      <c r="J72" s="21"/>
      <c r="K72" s="21"/>
      <c r="L72" s="21"/>
      <c r="M72" s="21"/>
      <c r="N72" s="21"/>
      <c r="O72" s="21"/>
      <c r="P72" s="21"/>
      <c r="Q72" s="21"/>
      <c r="R72" s="21"/>
      <c r="S72" s="21"/>
      <c r="T72" s="21"/>
      <c r="U72" s="21"/>
    </row>
    <row r="73" spans="1:21" x14ac:dyDescent="0.25">
      <c r="A73" s="160"/>
      <c r="B73" s="21"/>
      <c r="C73" s="21"/>
      <c r="D73" s="21"/>
      <c r="E73" s="21"/>
      <c r="F73" s="21"/>
      <c r="G73" s="21"/>
      <c r="H73" s="21"/>
      <c r="I73" s="21"/>
      <c r="J73" s="21"/>
      <c r="K73" s="21"/>
      <c r="L73" s="21"/>
      <c r="M73" s="21"/>
      <c r="N73" s="21"/>
      <c r="O73" s="21"/>
      <c r="P73" s="21"/>
      <c r="Q73" s="21"/>
      <c r="R73" s="21"/>
      <c r="S73" s="21"/>
      <c r="T73" s="21"/>
      <c r="U73" s="21"/>
    </row>
    <row r="74" spans="1:21" x14ac:dyDescent="0.25">
      <c r="A74" s="160"/>
      <c r="B74" s="21"/>
      <c r="C74" s="21"/>
      <c r="D74" s="21"/>
      <c r="E74" s="21"/>
      <c r="F74" s="21"/>
      <c r="G74" s="21"/>
      <c r="H74" s="21"/>
      <c r="I74" s="21"/>
      <c r="J74" s="21"/>
      <c r="K74" s="21"/>
      <c r="L74" s="21"/>
      <c r="M74" s="21"/>
      <c r="N74" s="21"/>
      <c r="O74" s="21"/>
      <c r="P74" s="21"/>
      <c r="Q74" s="21"/>
      <c r="R74" s="21"/>
      <c r="S74" s="21"/>
      <c r="T74" s="21"/>
      <c r="U74" s="21"/>
    </row>
    <row r="75" spans="1:21" x14ac:dyDescent="0.25">
      <c r="A75" s="160"/>
      <c r="B75" s="21"/>
      <c r="C75" s="21"/>
      <c r="D75" s="21"/>
      <c r="E75" s="21"/>
      <c r="F75" s="21"/>
      <c r="G75" s="21"/>
      <c r="H75" s="21"/>
      <c r="I75" s="21"/>
      <c r="J75" s="21"/>
      <c r="K75" s="21"/>
      <c r="L75" s="21"/>
      <c r="M75" s="21"/>
      <c r="N75" s="21"/>
      <c r="O75" s="21"/>
      <c r="P75" s="21"/>
      <c r="Q75" s="21"/>
      <c r="R75" s="21"/>
      <c r="S75" s="21"/>
      <c r="T75" s="21"/>
      <c r="U75" s="21"/>
    </row>
    <row r="76" spans="1:21" x14ac:dyDescent="0.25">
      <c r="A76" s="160"/>
      <c r="B76" s="21"/>
      <c r="C76" s="21"/>
      <c r="D76" s="21"/>
      <c r="E76" s="21"/>
      <c r="F76" s="21"/>
      <c r="G76" s="21"/>
      <c r="H76" s="21"/>
      <c r="I76" s="21"/>
      <c r="J76" s="21"/>
      <c r="K76" s="21"/>
      <c r="L76" s="21"/>
      <c r="M76" s="21"/>
      <c r="N76" s="21"/>
      <c r="O76" s="21"/>
      <c r="P76" s="21"/>
      <c r="Q76" s="21"/>
      <c r="R76" s="21"/>
      <c r="S76" s="21"/>
      <c r="T76" s="21"/>
      <c r="U76" s="21"/>
    </row>
    <row r="77" spans="1:21" x14ac:dyDescent="0.25">
      <c r="A77" s="160"/>
      <c r="B77" s="21"/>
      <c r="C77" s="21"/>
      <c r="D77" s="21"/>
      <c r="E77" s="21"/>
      <c r="F77" s="21"/>
      <c r="G77" s="21"/>
      <c r="H77" s="21"/>
      <c r="I77" s="21"/>
      <c r="J77" s="21"/>
      <c r="K77" s="21"/>
      <c r="L77" s="21"/>
      <c r="M77" s="21"/>
      <c r="N77" s="21"/>
      <c r="O77" s="21"/>
      <c r="P77" s="21"/>
      <c r="Q77" s="21"/>
      <c r="R77" s="21"/>
      <c r="S77" s="21"/>
      <c r="T77" s="21"/>
      <c r="U77" s="21"/>
    </row>
    <row r="78" spans="1:21" x14ac:dyDescent="0.25">
      <c r="A78" s="160"/>
      <c r="B78" s="21"/>
      <c r="C78" s="21"/>
      <c r="D78" s="21"/>
      <c r="E78" s="21"/>
      <c r="F78" s="21"/>
      <c r="G78" s="21"/>
      <c r="H78" s="21"/>
      <c r="I78" s="21"/>
      <c r="J78" s="21"/>
      <c r="K78" s="21"/>
      <c r="L78" s="21"/>
      <c r="M78" s="21"/>
      <c r="N78" s="21"/>
      <c r="O78" s="21"/>
      <c r="P78" s="21"/>
      <c r="Q78" s="21"/>
      <c r="R78" s="21"/>
      <c r="S78" s="21"/>
      <c r="T78" s="21"/>
      <c r="U78" s="21"/>
    </row>
    <row r="79" spans="1:21" x14ac:dyDescent="0.25">
      <c r="A79" s="160"/>
      <c r="B79" s="21"/>
      <c r="C79" s="21"/>
      <c r="D79" s="21"/>
      <c r="E79" s="21"/>
      <c r="F79" s="21"/>
      <c r="G79" s="21"/>
      <c r="H79" s="21"/>
      <c r="I79" s="21"/>
      <c r="J79" s="21"/>
      <c r="K79" s="21"/>
      <c r="L79" s="21"/>
      <c r="M79" s="21"/>
      <c r="N79" s="21"/>
      <c r="O79" s="21"/>
      <c r="P79" s="21"/>
      <c r="Q79" s="21"/>
      <c r="R79" s="21"/>
      <c r="S79" s="21"/>
      <c r="T79" s="21"/>
      <c r="U79" s="21"/>
    </row>
    <row r="80" spans="1:21" x14ac:dyDescent="0.25">
      <c r="A80" s="160"/>
      <c r="B80" s="21"/>
      <c r="C80" s="21"/>
      <c r="D80" s="21"/>
      <c r="E80" s="21"/>
      <c r="F80" s="21"/>
      <c r="G80" s="21"/>
      <c r="H80" s="21"/>
      <c r="I80" s="21"/>
      <c r="J80" s="21"/>
      <c r="K80" s="21"/>
      <c r="L80" s="21"/>
      <c r="M80" s="21"/>
      <c r="N80" s="21"/>
      <c r="O80" s="21"/>
      <c r="P80" s="21"/>
      <c r="Q80" s="21"/>
      <c r="R80" s="21"/>
      <c r="S80" s="21"/>
      <c r="T80" s="21"/>
      <c r="U80" s="21"/>
    </row>
    <row r="81" spans="1:21" x14ac:dyDescent="0.25">
      <c r="A81" s="160"/>
      <c r="B81" s="21"/>
      <c r="C81" s="21"/>
      <c r="D81" s="21"/>
      <c r="E81" s="21"/>
      <c r="F81" s="21"/>
      <c r="G81" s="21"/>
      <c r="H81" s="21"/>
      <c r="I81" s="21"/>
      <c r="J81" s="21"/>
      <c r="K81" s="21"/>
      <c r="L81" s="21"/>
      <c r="M81" s="21"/>
      <c r="N81" s="21"/>
      <c r="O81" s="21"/>
      <c r="P81" s="21"/>
      <c r="Q81" s="21"/>
      <c r="R81" s="21"/>
      <c r="S81" s="21"/>
      <c r="T81" s="21"/>
      <c r="U81" s="21"/>
    </row>
    <row r="82" spans="1:21" x14ac:dyDescent="0.25">
      <c r="A82" s="160"/>
      <c r="B82" s="21"/>
      <c r="C82" s="21"/>
      <c r="D82" s="21"/>
      <c r="E82" s="21"/>
      <c r="F82" s="21"/>
      <c r="G82" s="21"/>
      <c r="H82" s="21"/>
      <c r="I82" s="21"/>
      <c r="J82" s="21"/>
      <c r="K82" s="21"/>
      <c r="L82" s="21"/>
      <c r="M82" s="21"/>
      <c r="N82" s="21"/>
      <c r="O82" s="21"/>
      <c r="P82" s="21"/>
      <c r="Q82" s="21"/>
      <c r="R82" s="21"/>
      <c r="S82" s="21"/>
      <c r="T82" s="21"/>
      <c r="U82" s="21"/>
    </row>
    <row r="83" spans="1:21" x14ac:dyDescent="0.25">
      <c r="A83" s="160"/>
      <c r="B83" s="21"/>
      <c r="C83" s="21"/>
      <c r="D83" s="21"/>
      <c r="E83" s="21"/>
      <c r="F83" s="21"/>
      <c r="G83" s="21"/>
      <c r="H83" s="21"/>
      <c r="I83" s="21"/>
      <c r="J83" s="21"/>
      <c r="K83" s="21"/>
      <c r="L83" s="21"/>
      <c r="M83" s="21"/>
      <c r="N83" s="21"/>
      <c r="O83" s="21"/>
      <c r="P83" s="21"/>
      <c r="Q83" s="21"/>
      <c r="R83" s="21"/>
      <c r="S83" s="21"/>
      <c r="T83" s="21"/>
      <c r="U83" s="21"/>
    </row>
    <row r="84" spans="1:21" x14ac:dyDescent="0.25">
      <c r="A84" s="160"/>
      <c r="B84" s="21"/>
      <c r="C84" s="21"/>
      <c r="D84" s="21"/>
      <c r="E84" s="21"/>
      <c r="F84" s="21"/>
      <c r="G84" s="21"/>
      <c r="H84" s="21"/>
      <c r="I84" s="21"/>
      <c r="J84" s="21"/>
      <c r="K84" s="21"/>
      <c r="L84" s="21"/>
      <c r="M84" s="21"/>
      <c r="N84" s="21"/>
      <c r="O84" s="21"/>
      <c r="P84" s="21"/>
      <c r="Q84" s="21"/>
      <c r="R84" s="21"/>
      <c r="S84" s="21"/>
      <c r="T84" s="21"/>
      <c r="U84" s="21"/>
    </row>
    <row r="85" spans="1:21" x14ac:dyDescent="0.25">
      <c r="A85" s="160"/>
      <c r="B85" s="21"/>
      <c r="C85" s="21"/>
      <c r="D85" s="21"/>
      <c r="E85" s="21"/>
      <c r="F85" s="21"/>
      <c r="G85" s="21"/>
      <c r="H85" s="21"/>
      <c r="I85" s="21"/>
      <c r="J85" s="21"/>
      <c r="K85" s="21"/>
      <c r="L85" s="21"/>
      <c r="M85" s="21"/>
      <c r="N85" s="21"/>
      <c r="O85" s="21"/>
      <c r="P85" s="21"/>
      <c r="Q85" s="21"/>
      <c r="R85" s="21"/>
      <c r="S85" s="21"/>
      <c r="T85" s="21"/>
      <c r="U85" s="21"/>
    </row>
    <row r="86" spans="1:21" x14ac:dyDescent="0.25">
      <c r="A86" s="160"/>
      <c r="B86" s="21"/>
      <c r="C86" s="21"/>
      <c r="D86" s="21"/>
      <c r="E86" s="21"/>
      <c r="F86" s="21"/>
      <c r="G86" s="21"/>
      <c r="H86" s="21"/>
      <c r="I86" s="21"/>
      <c r="J86" s="21"/>
      <c r="K86" s="21"/>
      <c r="L86" s="21"/>
      <c r="M86" s="21"/>
      <c r="N86" s="21"/>
      <c r="O86" s="21"/>
      <c r="P86" s="21"/>
      <c r="Q86" s="21"/>
      <c r="R86" s="21"/>
      <c r="S86" s="21"/>
      <c r="T86" s="21"/>
      <c r="U86" s="21"/>
    </row>
    <row r="87" spans="1:21" x14ac:dyDescent="0.25">
      <c r="A87" s="160"/>
      <c r="B87" s="21"/>
      <c r="C87" s="21"/>
      <c r="D87" s="21"/>
      <c r="E87" s="21"/>
      <c r="F87" s="21"/>
      <c r="G87" s="21"/>
      <c r="H87" s="21"/>
      <c r="I87" s="21"/>
      <c r="J87" s="21"/>
      <c r="K87" s="21"/>
      <c r="L87" s="21"/>
      <c r="M87" s="21"/>
      <c r="N87" s="21"/>
      <c r="O87" s="21"/>
      <c r="P87" s="21"/>
      <c r="Q87" s="21"/>
      <c r="R87" s="21"/>
      <c r="S87" s="21"/>
      <c r="T87" s="21"/>
      <c r="U87" s="21"/>
    </row>
    <row r="88" spans="1:21" x14ac:dyDescent="0.25">
      <c r="A88" s="160"/>
      <c r="B88" s="21"/>
      <c r="C88" s="21"/>
      <c r="D88" s="21"/>
      <c r="E88" s="21"/>
      <c r="F88" s="21"/>
      <c r="G88" s="21"/>
      <c r="H88" s="21"/>
      <c r="I88" s="21"/>
      <c r="J88" s="21"/>
      <c r="K88" s="21"/>
      <c r="L88" s="21"/>
      <c r="M88" s="21"/>
      <c r="N88" s="21"/>
      <c r="O88" s="21"/>
      <c r="P88" s="21"/>
      <c r="Q88" s="21"/>
      <c r="R88" s="21"/>
      <c r="S88" s="21"/>
      <c r="T88" s="21"/>
      <c r="U88" s="21"/>
    </row>
    <row r="89" spans="1:21" x14ac:dyDescent="0.25">
      <c r="A89" s="160"/>
      <c r="B89" s="21"/>
      <c r="C89" s="21"/>
      <c r="D89" s="21"/>
      <c r="E89" s="21"/>
      <c r="F89" s="21"/>
      <c r="G89" s="21"/>
      <c r="H89" s="21"/>
      <c r="I89" s="21"/>
      <c r="J89" s="21"/>
      <c r="K89" s="21"/>
      <c r="L89" s="21"/>
      <c r="M89" s="21"/>
      <c r="N89" s="21"/>
      <c r="O89" s="21"/>
      <c r="P89" s="21"/>
      <c r="Q89" s="21"/>
      <c r="R89" s="21"/>
      <c r="S89" s="21"/>
      <c r="T89" s="21"/>
      <c r="U89" s="21"/>
    </row>
    <row r="90" spans="1:21" x14ac:dyDescent="0.25">
      <c r="A90" s="160"/>
      <c r="B90" s="21"/>
      <c r="C90" s="21"/>
      <c r="D90" s="21"/>
      <c r="E90" s="21"/>
      <c r="F90" s="21"/>
      <c r="G90" s="21"/>
      <c r="H90" s="21"/>
      <c r="I90" s="21"/>
      <c r="J90" s="21"/>
      <c r="K90" s="21"/>
      <c r="L90" s="21"/>
      <c r="M90" s="21"/>
      <c r="N90" s="21"/>
      <c r="O90" s="21"/>
      <c r="P90" s="21"/>
      <c r="Q90" s="21"/>
      <c r="R90" s="21"/>
      <c r="S90" s="21"/>
      <c r="T90" s="21"/>
      <c r="U90" s="21"/>
    </row>
    <row r="91" spans="1:21" x14ac:dyDescent="0.25">
      <c r="A91" s="160"/>
      <c r="B91" s="21"/>
      <c r="C91" s="21"/>
      <c r="D91" s="21"/>
      <c r="E91" s="21"/>
      <c r="F91" s="21"/>
      <c r="G91" s="21"/>
      <c r="H91" s="21"/>
      <c r="I91" s="21"/>
      <c r="J91" s="21"/>
      <c r="K91" s="21"/>
      <c r="L91" s="21"/>
      <c r="M91" s="21"/>
      <c r="N91" s="21"/>
      <c r="O91" s="21"/>
      <c r="P91" s="21"/>
      <c r="Q91" s="21"/>
      <c r="R91" s="21"/>
      <c r="S91" s="21"/>
      <c r="T91" s="21"/>
      <c r="U91" s="21"/>
    </row>
    <row r="92" spans="1:21" x14ac:dyDescent="0.25">
      <c r="A92" s="160"/>
      <c r="B92" s="21"/>
      <c r="C92" s="21"/>
      <c r="D92" s="21"/>
      <c r="E92" s="21"/>
      <c r="F92" s="21"/>
      <c r="G92" s="21"/>
      <c r="H92" s="21"/>
      <c r="I92" s="21"/>
      <c r="J92" s="21"/>
      <c r="K92" s="21"/>
      <c r="L92" s="21"/>
      <c r="M92" s="21"/>
      <c r="N92" s="21"/>
      <c r="O92" s="21"/>
      <c r="P92" s="21"/>
      <c r="Q92" s="21"/>
      <c r="R92" s="21"/>
      <c r="S92" s="21"/>
      <c r="T92" s="21"/>
      <c r="U92" s="21"/>
    </row>
    <row r="93" spans="1:21" x14ac:dyDescent="0.25">
      <c r="A93" s="160"/>
      <c r="B93" s="21"/>
      <c r="C93" s="21"/>
      <c r="D93" s="21"/>
      <c r="E93" s="21"/>
      <c r="F93" s="21"/>
      <c r="G93" s="21"/>
      <c r="H93" s="21"/>
      <c r="I93" s="21"/>
      <c r="J93" s="21"/>
      <c r="K93" s="21"/>
      <c r="L93" s="21"/>
      <c r="M93" s="21"/>
      <c r="N93" s="21"/>
      <c r="O93" s="21"/>
      <c r="P93" s="21"/>
      <c r="Q93" s="21"/>
      <c r="R93" s="21"/>
      <c r="S93" s="21"/>
      <c r="T93" s="21"/>
      <c r="U93" s="21"/>
    </row>
    <row r="94" spans="1:21" x14ac:dyDescent="0.25">
      <c r="A94" s="160"/>
      <c r="B94" s="21"/>
      <c r="C94" s="21"/>
      <c r="D94" s="21"/>
      <c r="E94" s="21"/>
      <c r="F94" s="21"/>
      <c r="G94" s="21"/>
      <c r="H94" s="21"/>
      <c r="I94" s="21"/>
      <c r="J94" s="21"/>
      <c r="K94" s="21"/>
      <c r="L94" s="21"/>
      <c r="M94" s="21"/>
      <c r="N94" s="21"/>
      <c r="O94" s="21"/>
      <c r="P94" s="21"/>
      <c r="Q94" s="21"/>
      <c r="R94" s="21"/>
      <c r="S94" s="21"/>
      <c r="T94" s="21"/>
      <c r="U94" s="21"/>
    </row>
    <row r="95" spans="1:21" x14ac:dyDescent="0.25">
      <c r="A95" s="160"/>
      <c r="B95" s="21"/>
      <c r="C95" s="21"/>
      <c r="D95" s="21"/>
      <c r="E95" s="21"/>
      <c r="F95" s="21"/>
      <c r="G95" s="21"/>
      <c r="H95" s="21"/>
      <c r="I95" s="21"/>
      <c r="J95" s="21"/>
      <c r="K95" s="21"/>
      <c r="L95" s="21"/>
      <c r="M95" s="21"/>
      <c r="N95" s="21"/>
      <c r="O95" s="21"/>
      <c r="P95" s="21"/>
      <c r="Q95" s="21"/>
      <c r="R95" s="21"/>
      <c r="S95" s="21"/>
      <c r="T95" s="21"/>
      <c r="U95" s="21"/>
    </row>
    <row r="96" spans="1:21" x14ac:dyDescent="0.25">
      <c r="A96" s="160"/>
      <c r="B96" s="21"/>
      <c r="C96" s="21"/>
      <c r="D96" s="21"/>
      <c r="E96" s="21"/>
      <c r="F96" s="21"/>
      <c r="G96" s="21"/>
      <c r="H96" s="21"/>
      <c r="I96" s="21"/>
      <c r="J96" s="21"/>
      <c r="K96" s="21"/>
      <c r="L96" s="21"/>
      <c r="M96" s="21"/>
      <c r="N96" s="21"/>
      <c r="O96" s="21"/>
      <c r="P96" s="21"/>
      <c r="Q96" s="21"/>
      <c r="R96" s="21"/>
      <c r="S96" s="21"/>
      <c r="T96" s="21"/>
      <c r="U96" s="21"/>
    </row>
    <row r="97" spans="1:21" x14ac:dyDescent="0.25">
      <c r="A97" s="160"/>
      <c r="B97" s="21"/>
      <c r="C97" s="21"/>
      <c r="D97" s="21"/>
      <c r="E97" s="21"/>
      <c r="F97" s="21"/>
      <c r="G97" s="21"/>
      <c r="H97" s="21"/>
      <c r="I97" s="21"/>
      <c r="J97" s="21"/>
      <c r="K97" s="21"/>
      <c r="L97" s="21"/>
      <c r="M97" s="21"/>
      <c r="N97" s="21"/>
      <c r="O97" s="21"/>
      <c r="P97" s="21"/>
      <c r="Q97" s="21"/>
      <c r="R97" s="21"/>
      <c r="S97" s="21"/>
      <c r="T97" s="21"/>
      <c r="U97" s="21"/>
    </row>
    <row r="98" spans="1:21" x14ac:dyDescent="0.25">
      <c r="A98" s="160"/>
      <c r="B98" s="21"/>
      <c r="C98" s="21"/>
      <c r="D98" s="21"/>
      <c r="E98" s="21"/>
      <c r="F98" s="21"/>
      <c r="G98" s="21"/>
      <c r="H98" s="21"/>
      <c r="I98" s="21"/>
      <c r="J98" s="21"/>
      <c r="K98" s="21"/>
      <c r="L98" s="21"/>
      <c r="M98" s="21"/>
      <c r="N98" s="21"/>
      <c r="O98" s="21"/>
      <c r="P98" s="21"/>
      <c r="Q98" s="21"/>
      <c r="R98" s="21"/>
      <c r="S98" s="21"/>
      <c r="T98" s="21"/>
      <c r="U98" s="21"/>
    </row>
    <row r="99" spans="1:21" x14ac:dyDescent="0.25">
      <c r="A99" s="160"/>
      <c r="B99" s="21"/>
      <c r="C99" s="21"/>
      <c r="D99" s="21"/>
      <c r="E99" s="21"/>
      <c r="F99" s="21"/>
      <c r="G99" s="21"/>
      <c r="H99" s="21"/>
      <c r="I99" s="21"/>
      <c r="J99" s="21"/>
      <c r="K99" s="21"/>
      <c r="L99" s="21"/>
      <c r="M99" s="21"/>
      <c r="N99" s="21"/>
      <c r="O99" s="21"/>
      <c r="P99" s="21"/>
      <c r="Q99" s="21"/>
      <c r="R99" s="21"/>
      <c r="S99" s="21"/>
      <c r="T99" s="21"/>
      <c r="U99" s="21"/>
    </row>
    <row r="100" spans="1:21" x14ac:dyDescent="0.25">
      <c r="A100" s="160"/>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0"/>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0"/>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0"/>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0"/>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0"/>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0"/>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0"/>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0"/>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0"/>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0"/>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0"/>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0"/>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0"/>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0"/>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0"/>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0"/>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0"/>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0"/>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0"/>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0"/>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0"/>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0"/>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0"/>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0"/>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0"/>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0"/>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0"/>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0"/>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0"/>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0"/>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0"/>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0"/>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0"/>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0"/>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0"/>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0"/>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0"/>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0"/>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0"/>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0"/>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0"/>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0"/>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0"/>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0"/>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0"/>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0"/>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0"/>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0"/>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0"/>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0"/>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0"/>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0"/>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0"/>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0"/>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0"/>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0"/>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0"/>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0"/>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0"/>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0"/>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0"/>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0"/>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0"/>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0"/>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0"/>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0"/>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0"/>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0"/>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0"/>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0"/>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0"/>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0"/>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0"/>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0"/>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0"/>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0"/>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0"/>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0"/>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0"/>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0"/>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0"/>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0"/>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0"/>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0"/>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0"/>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0"/>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0"/>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0"/>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0"/>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0"/>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0"/>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0"/>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0"/>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0"/>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0"/>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0"/>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0"/>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0"/>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0"/>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0"/>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0"/>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0"/>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0"/>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0"/>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0"/>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0"/>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0"/>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0"/>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0"/>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0"/>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0"/>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0"/>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0"/>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0"/>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0"/>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0"/>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0"/>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0"/>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0"/>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0"/>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0"/>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0"/>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0"/>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0"/>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0"/>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0"/>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0"/>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0"/>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0"/>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0"/>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0"/>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0"/>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0"/>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0"/>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0"/>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0"/>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0"/>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0"/>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0"/>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0"/>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0"/>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0"/>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0"/>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0"/>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0"/>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0"/>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0"/>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0"/>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0"/>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0"/>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0"/>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0"/>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0"/>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0"/>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0"/>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0"/>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0"/>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0"/>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0"/>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0"/>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0"/>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0"/>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0"/>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0"/>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0"/>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0"/>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0"/>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0"/>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0"/>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0"/>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0"/>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0"/>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0"/>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0"/>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0"/>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0"/>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0"/>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0"/>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0"/>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0"/>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0"/>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0"/>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0"/>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0"/>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0"/>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0"/>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0"/>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0"/>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0"/>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0"/>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0"/>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0"/>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0"/>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0"/>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0"/>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0"/>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0"/>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0"/>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0"/>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0"/>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0"/>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0"/>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0"/>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0"/>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0"/>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0"/>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0"/>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0"/>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0"/>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0"/>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0"/>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0"/>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0"/>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0"/>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0"/>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0"/>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0"/>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0"/>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0"/>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0"/>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0"/>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0"/>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0"/>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0"/>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0"/>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0"/>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0"/>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0"/>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0"/>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0"/>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0"/>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0"/>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0"/>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0"/>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0"/>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0"/>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0"/>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0"/>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0"/>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0"/>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0"/>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0"/>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0"/>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0"/>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0"/>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0"/>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0"/>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0"/>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0"/>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0"/>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0"/>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0"/>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0"/>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0"/>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0"/>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0"/>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0"/>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0"/>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0"/>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0"/>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0"/>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0"/>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0"/>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0"/>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0"/>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0"/>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0"/>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0"/>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0"/>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0"/>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0"/>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0"/>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0"/>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0"/>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0"/>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0"/>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0"/>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0"/>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0"/>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0"/>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0"/>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0"/>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2" t="s">
        <v>591</v>
      </c>
    </row>
    <row r="2" spans="1:28" x14ac:dyDescent="0.25">
      <c r="Z2" s="153" t="s">
        <v>10</v>
      </c>
    </row>
    <row r="3" spans="1:28" x14ac:dyDescent="0.25">
      <c r="Z3" s="153" t="s">
        <v>557</v>
      </c>
    </row>
    <row r="4" spans="1:28" ht="18.75" customHeight="1" x14ac:dyDescent="0.25">
      <c r="A4" s="247" t="s">
        <v>601</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9</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30"/>
      <c r="AB6" s="130"/>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30"/>
      <c r="AB7" s="130"/>
    </row>
    <row r="8" spans="1:28" ht="15.75" x14ac:dyDescent="0.25">
      <c r="A8" s="252" t="s">
        <v>558</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31"/>
      <c r="AB8" s="131"/>
    </row>
    <row r="9" spans="1:28" ht="15.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32"/>
      <c r="AB9" s="132"/>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30"/>
      <c r="AB10" s="130"/>
    </row>
    <row r="11" spans="1:28" ht="15.75" x14ac:dyDescent="0.25">
      <c r="A11" s="131"/>
      <c r="B11" s="131"/>
      <c r="C11" s="131"/>
      <c r="D11" s="131"/>
      <c r="E11" s="131"/>
      <c r="F11" s="131"/>
      <c r="G11" s="131"/>
      <c r="H11" s="131"/>
      <c r="I11" s="131"/>
      <c r="J11" s="131"/>
      <c r="K11" s="131"/>
      <c r="L11" s="131"/>
      <c r="M11" s="241" t="s">
        <v>575</v>
      </c>
      <c r="N11" s="131"/>
      <c r="O11" s="131"/>
      <c r="P11" s="131"/>
      <c r="Q11" s="131"/>
      <c r="R11" s="131"/>
      <c r="S11" s="131"/>
      <c r="T11" s="131"/>
      <c r="U11" s="131"/>
      <c r="V11" s="131"/>
      <c r="W11" s="131"/>
      <c r="X11" s="131"/>
      <c r="Y11" s="131"/>
      <c r="Z11" s="131"/>
      <c r="AA11" s="131"/>
      <c r="AB11" s="131"/>
    </row>
    <row r="12" spans="1:28" ht="15.75"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32"/>
      <c r="AB12" s="132"/>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9"/>
      <c r="AB13" s="9"/>
    </row>
    <row r="14" spans="1:28" x14ac:dyDescent="0.25">
      <c r="A14" s="253" t="s">
        <v>576</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31"/>
      <c r="AB14" s="131"/>
    </row>
    <row r="15" spans="1:28" ht="15.75"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32"/>
      <c r="AB15" s="132"/>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39"/>
      <c r="AB16" s="139"/>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39"/>
      <c r="AB17" s="139"/>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39"/>
      <c r="AB18" s="139"/>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39"/>
      <c r="AB19" s="139"/>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0"/>
      <c r="AB20" s="140"/>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0"/>
      <c r="AB21" s="140"/>
    </row>
    <row r="22" spans="1:28" x14ac:dyDescent="0.25">
      <c r="A22" s="286" t="s">
        <v>545</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41"/>
      <c r="AB22" s="141"/>
    </row>
    <row r="23" spans="1:28" ht="32.25" customHeight="1" x14ac:dyDescent="0.25">
      <c r="A23" s="288" t="s">
        <v>400</v>
      </c>
      <c r="B23" s="289"/>
      <c r="C23" s="289"/>
      <c r="D23" s="289"/>
      <c r="E23" s="289"/>
      <c r="F23" s="289"/>
      <c r="G23" s="289"/>
      <c r="H23" s="289"/>
      <c r="I23" s="289"/>
      <c r="J23" s="289"/>
      <c r="K23" s="289"/>
      <c r="L23" s="290"/>
      <c r="M23" s="287" t="s">
        <v>401</v>
      </c>
      <c r="N23" s="287"/>
      <c r="O23" s="287"/>
      <c r="P23" s="287"/>
      <c r="Q23" s="287"/>
      <c r="R23" s="287"/>
      <c r="S23" s="287"/>
      <c r="T23" s="287"/>
      <c r="U23" s="287"/>
      <c r="V23" s="287"/>
      <c r="W23" s="287"/>
      <c r="X23" s="287"/>
      <c r="Y23" s="287"/>
      <c r="Z23" s="287"/>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556</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42">
        <v>11</v>
      </c>
      <c r="L25" s="91">
        <v>12</v>
      </c>
      <c r="M25" s="142">
        <v>13</v>
      </c>
      <c r="N25" s="91">
        <v>14</v>
      </c>
      <c r="O25" s="142">
        <v>15</v>
      </c>
      <c r="P25" s="91">
        <v>16</v>
      </c>
      <c r="Q25" s="142">
        <v>17</v>
      </c>
      <c r="R25" s="91">
        <v>18</v>
      </c>
      <c r="S25" s="142">
        <v>19</v>
      </c>
      <c r="T25" s="91">
        <v>20</v>
      </c>
      <c r="U25" s="142">
        <v>21</v>
      </c>
      <c r="V25" s="91">
        <v>22</v>
      </c>
      <c r="W25" s="142">
        <v>23</v>
      </c>
      <c r="X25" s="91">
        <v>24</v>
      </c>
      <c r="Y25" s="142">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66" t="s">
        <v>570</v>
      </c>
    </row>
    <row r="37" spans="1:26" x14ac:dyDescent="0.25">
      <c r="A37" s="97"/>
    </row>
  </sheetData>
  <mergeCells count="19">
    <mergeCell ref="A21:Z21"/>
    <mergeCell ref="A22:Z22"/>
    <mergeCell ref="M23:Z23"/>
    <mergeCell ref="A23:L23"/>
    <mergeCell ref="A16:Z16"/>
    <mergeCell ref="A17:Z17"/>
    <mergeCell ref="A18:Z18"/>
    <mergeCell ref="A19:Z19"/>
    <mergeCell ref="A20:Z20"/>
    <mergeCell ref="A10:Z10"/>
    <mergeCell ref="A12:Z12"/>
    <mergeCell ref="A13:Z13"/>
    <mergeCell ref="A14:Z14"/>
    <mergeCell ref="A15:Z15"/>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2" t="s">
        <v>591</v>
      </c>
    </row>
    <row r="2" spans="1:28" s="10" customFormat="1" ht="18.75" customHeight="1" x14ac:dyDescent="0.25">
      <c r="A2" s="16"/>
      <c r="B2" s="16"/>
      <c r="O2" s="153" t="s">
        <v>10</v>
      </c>
    </row>
    <row r="3" spans="1:28" s="10" customFormat="1" ht="15.75" x14ac:dyDescent="0.25">
      <c r="A3" s="15"/>
      <c r="B3" s="15"/>
      <c r="O3" s="153" t="s">
        <v>557</v>
      </c>
    </row>
    <row r="4" spans="1:28" s="10" customFormat="1" ht="18.75" x14ac:dyDescent="0.3">
      <c r="A4" s="15"/>
      <c r="B4" s="15"/>
      <c r="L4" s="13"/>
    </row>
    <row r="5" spans="1:28" s="10" customFormat="1" ht="15.75" x14ac:dyDescent="0.2">
      <c r="A5" s="247" t="s">
        <v>601</v>
      </c>
      <c r="B5" s="247"/>
      <c r="C5" s="247"/>
      <c r="D5" s="247"/>
      <c r="E5" s="247"/>
      <c r="F5" s="247"/>
      <c r="G5" s="247"/>
      <c r="H5" s="247"/>
      <c r="I5" s="247"/>
      <c r="J5" s="247"/>
      <c r="K5" s="247"/>
      <c r="L5" s="247"/>
      <c r="M5" s="247"/>
      <c r="N5" s="247"/>
      <c r="O5" s="247"/>
      <c r="P5" s="138"/>
      <c r="Q5" s="138"/>
      <c r="R5" s="138"/>
      <c r="S5" s="138"/>
      <c r="T5" s="138"/>
      <c r="U5" s="138"/>
      <c r="V5" s="138"/>
      <c r="W5" s="138"/>
      <c r="X5" s="138"/>
      <c r="Y5" s="138"/>
      <c r="Z5" s="138"/>
      <c r="AA5" s="138"/>
      <c r="AB5" s="138"/>
    </row>
    <row r="6" spans="1:28" s="10" customFormat="1" ht="18.75" x14ac:dyDescent="0.3">
      <c r="A6" s="15"/>
      <c r="B6" s="15"/>
      <c r="L6" s="13"/>
    </row>
    <row r="7" spans="1:28" s="10" customFormat="1" ht="18.75" x14ac:dyDescent="0.2">
      <c r="A7" s="251" t="s">
        <v>9</v>
      </c>
      <c r="B7" s="251"/>
      <c r="C7" s="251"/>
      <c r="D7" s="251"/>
      <c r="E7" s="251"/>
      <c r="F7" s="251"/>
      <c r="G7" s="251"/>
      <c r="H7" s="251"/>
      <c r="I7" s="251"/>
      <c r="J7" s="251"/>
      <c r="K7" s="251"/>
      <c r="L7" s="251"/>
      <c r="M7" s="251"/>
      <c r="N7" s="251"/>
      <c r="O7" s="251"/>
      <c r="P7" s="11"/>
      <c r="Q7" s="11"/>
      <c r="R7" s="11"/>
      <c r="S7" s="11"/>
      <c r="T7" s="11"/>
      <c r="U7" s="11"/>
      <c r="V7" s="11"/>
      <c r="W7" s="11"/>
      <c r="X7" s="11"/>
      <c r="Y7" s="11"/>
      <c r="Z7" s="11"/>
    </row>
    <row r="8" spans="1:28" s="10" customFormat="1" ht="18.75" x14ac:dyDescent="0.2">
      <c r="A8" s="251"/>
      <c r="B8" s="251"/>
      <c r="C8" s="251"/>
      <c r="D8" s="251"/>
      <c r="E8" s="251"/>
      <c r="F8" s="251"/>
      <c r="G8" s="251"/>
      <c r="H8" s="251"/>
      <c r="I8" s="251"/>
      <c r="J8" s="251"/>
      <c r="K8" s="251"/>
      <c r="L8" s="251"/>
      <c r="M8" s="251"/>
      <c r="N8" s="251"/>
      <c r="O8" s="251"/>
      <c r="P8" s="11"/>
      <c r="Q8" s="11"/>
      <c r="R8" s="11"/>
      <c r="S8" s="11"/>
      <c r="T8" s="11"/>
      <c r="U8" s="11"/>
      <c r="V8" s="11"/>
      <c r="W8" s="11"/>
      <c r="X8" s="11"/>
      <c r="Y8" s="11"/>
      <c r="Z8" s="11"/>
    </row>
    <row r="9" spans="1:28" s="10" customFormat="1" ht="18.75" x14ac:dyDescent="0.2">
      <c r="A9" s="252" t="s">
        <v>558</v>
      </c>
      <c r="B9" s="252"/>
      <c r="C9" s="252"/>
      <c r="D9" s="252"/>
      <c r="E9" s="252"/>
      <c r="F9" s="252"/>
      <c r="G9" s="252"/>
      <c r="H9" s="252"/>
      <c r="I9" s="252"/>
      <c r="J9" s="252"/>
      <c r="K9" s="252"/>
      <c r="L9" s="252"/>
      <c r="M9" s="252"/>
      <c r="N9" s="252"/>
      <c r="O9" s="252"/>
      <c r="P9" s="11"/>
      <c r="Q9" s="11"/>
      <c r="R9" s="11"/>
      <c r="S9" s="11"/>
      <c r="T9" s="11"/>
      <c r="U9" s="11"/>
      <c r="V9" s="11"/>
      <c r="W9" s="11"/>
      <c r="X9" s="11"/>
      <c r="Y9" s="11"/>
      <c r="Z9" s="11"/>
    </row>
    <row r="10" spans="1:28" s="10" customFormat="1" ht="18.75" x14ac:dyDescent="0.2">
      <c r="A10" s="248"/>
      <c r="B10" s="248"/>
      <c r="C10" s="248"/>
      <c r="D10" s="248"/>
      <c r="E10" s="248"/>
      <c r="F10" s="248"/>
      <c r="G10" s="248"/>
      <c r="H10" s="248"/>
      <c r="I10" s="248"/>
      <c r="J10" s="248"/>
      <c r="K10" s="248"/>
      <c r="L10" s="248"/>
      <c r="M10" s="248"/>
      <c r="N10" s="248"/>
      <c r="O10" s="248"/>
      <c r="P10" s="11"/>
      <c r="Q10" s="11"/>
      <c r="R10" s="11"/>
      <c r="S10" s="11"/>
      <c r="T10" s="11"/>
      <c r="U10" s="11"/>
      <c r="V10" s="11"/>
      <c r="W10" s="11"/>
      <c r="X10" s="11"/>
      <c r="Y10" s="11"/>
      <c r="Z10" s="11"/>
    </row>
    <row r="11" spans="1:28" s="10" customFormat="1" ht="18.75" x14ac:dyDescent="0.2">
      <c r="A11" s="251"/>
      <c r="B11" s="251"/>
      <c r="C11" s="251"/>
      <c r="D11" s="251"/>
      <c r="E11" s="251"/>
      <c r="F11" s="251"/>
      <c r="G11" s="251"/>
      <c r="H11" s="251"/>
      <c r="I11" s="251"/>
      <c r="J11" s="251"/>
      <c r="K11" s="251"/>
      <c r="L11" s="251"/>
      <c r="M11" s="251"/>
      <c r="N11" s="251"/>
      <c r="O11" s="251"/>
      <c r="P11" s="11"/>
      <c r="Q11" s="11"/>
      <c r="R11" s="11"/>
      <c r="S11" s="11"/>
      <c r="T11" s="11"/>
      <c r="U11" s="11"/>
      <c r="V11" s="11"/>
      <c r="W11" s="11"/>
      <c r="X11" s="11"/>
      <c r="Y11" s="11"/>
      <c r="Z11" s="11"/>
    </row>
    <row r="12" spans="1:28" s="10" customFormat="1" ht="18.75" x14ac:dyDescent="0.2">
      <c r="A12" s="131"/>
      <c r="B12" s="131"/>
      <c r="C12" s="131"/>
      <c r="D12" s="131"/>
      <c r="E12" s="131"/>
      <c r="F12" s="131"/>
      <c r="G12" s="241" t="s">
        <v>575</v>
      </c>
      <c r="H12" s="131"/>
      <c r="I12" s="131"/>
      <c r="J12" s="131"/>
      <c r="K12" s="131"/>
      <c r="L12" s="131"/>
      <c r="M12" s="131"/>
      <c r="N12" s="131"/>
      <c r="O12" s="131"/>
      <c r="P12" s="11"/>
      <c r="Q12" s="11"/>
      <c r="R12" s="11"/>
      <c r="S12" s="11"/>
      <c r="T12" s="11"/>
      <c r="U12" s="11"/>
      <c r="V12" s="11"/>
      <c r="W12" s="11"/>
      <c r="X12" s="11"/>
      <c r="Y12" s="11"/>
      <c r="Z12" s="11"/>
    </row>
    <row r="13" spans="1:28" s="10" customFormat="1" ht="18.75" x14ac:dyDescent="0.2">
      <c r="A13" s="248" t="s">
        <v>8</v>
      </c>
      <c r="B13" s="248"/>
      <c r="C13" s="248"/>
      <c r="D13" s="248"/>
      <c r="E13" s="248"/>
      <c r="F13" s="248"/>
      <c r="G13" s="248"/>
      <c r="H13" s="248"/>
      <c r="I13" s="248"/>
      <c r="J13" s="248"/>
      <c r="K13" s="248"/>
      <c r="L13" s="248"/>
      <c r="M13" s="248"/>
      <c r="N13" s="248"/>
      <c r="O13" s="248"/>
      <c r="P13" s="11"/>
      <c r="Q13" s="11"/>
      <c r="R13" s="11"/>
      <c r="S13" s="11"/>
      <c r="T13" s="11"/>
      <c r="U13" s="11"/>
      <c r="V13" s="11"/>
      <c r="W13" s="11"/>
      <c r="X13" s="11"/>
      <c r="Y13" s="11"/>
      <c r="Z13" s="11"/>
    </row>
    <row r="14" spans="1:28" s="7" customFormat="1" ht="15.75" customHeight="1" x14ac:dyDescent="0.2">
      <c r="A14" s="256"/>
      <c r="B14" s="256"/>
      <c r="C14" s="256"/>
      <c r="D14" s="256"/>
      <c r="E14" s="256"/>
      <c r="F14" s="256"/>
      <c r="G14" s="256"/>
      <c r="H14" s="256"/>
      <c r="I14" s="256"/>
      <c r="J14" s="256"/>
      <c r="K14" s="256"/>
      <c r="L14" s="256"/>
      <c r="M14" s="256"/>
      <c r="N14" s="256"/>
      <c r="O14" s="256"/>
      <c r="P14" s="8"/>
      <c r="Q14" s="8"/>
      <c r="R14" s="8"/>
      <c r="S14" s="8"/>
      <c r="T14" s="8"/>
      <c r="U14" s="8"/>
      <c r="V14" s="8"/>
      <c r="W14" s="8"/>
      <c r="X14" s="8"/>
      <c r="Y14" s="8"/>
      <c r="Z14" s="8"/>
    </row>
    <row r="15" spans="1:28" s="2" customFormat="1" ht="12" x14ac:dyDescent="0.2">
      <c r="A15" s="253" t="s">
        <v>576</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15" customHeight="1" x14ac:dyDescent="0.2">
      <c r="A16" s="248" t="s">
        <v>7</v>
      </c>
      <c r="B16" s="248"/>
      <c r="C16" s="248"/>
      <c r="D16" s="248"/>
      <c r="E16" s="248"/>
      <c r="F16" s="248"/>
      <c r="G16" s="248"/>
      <c r="H16" s="248"/>
      <c r="I16" s="248"/>
      <c r="J16" s="248"/>
      <c r="K16" s="248"/>
      <c r="L16" s="248"/>
      <c r="M16" s="248"/>
      <c r="N16" s="248"/>
      <c r="O16" s="248"/>
      <c r="P16" s="4"/>
      <c r="Q16" s="4"/>
      <c r="R16" s="4"/>
      <c r="S16" s="4"/>
      <c r="T16" s="4"/>
      <c r="U16" s="4"/>
      <c r="V16" s="4"/>
      <c r="W16" s="4"/>
      <c r="X16" s="4"/>
      <c r="Y16" s="4"/>
      <c r="Z16" s="4"/>
    </row>
    <row r="17" spans="1:26" s="2" customFormat="1" ht="15" customHeight="1" x14ac:dyDescent="0.2">
      <c r="A17" s="254"/>
      <c r="B17" s="254"/>
      <c r="C17" s="254"/>
      <c r="D17" s="254"/>
      <c r="E17" s="254"/>
      <c r="F17" s="254"/>
      <c r="G17" s="254"/>
      <c r="H17" s="254"/>
      <c r="I17" s="254"/>
      <c r="J17" s="254"/>
      <c r="K17" s="254"/>
      <c r="L17" s="254"/>
      <c r="M17" s="254"/>
      <c r="N17" s="254"/>
      <c r="O17" s="254"/>
      <c r="P17" s="3"/>
      <c r="Q17" s="3"/>
      <c r="R17" s="3"/>
      <c r="S17" s="3"/>
      <c r="T17" s="3"/>
      <c r="U17" s="3"/>
      <c r="V17" s="3"/>
      <c r="W17" s="3"/>
    </row>
    <row r="18" spans="1:26" s="2" customFormat="1" ht="91.5" customHeight="1" x14ac:dyDescent="0.2">
      <c r="A18" s="295" t="s">
        <v>522</v>
      </c>
      <c r="B18" s="295"/>
      <c r="C18" s="295"/>
      <c r="D18" s="295"/>
      <c r="E18" s="295"/>
      <c r="F18" s="295"/>
      <c r="G18" s="295"/>
      <c r="H18" s="295"/>
      <c r="I18" s="295"/>
      <c r="J18" s="295"/>
      <c r="K18" s="295"/>
      <c r="L18" s="295"/>
      <c r="M18" s="295"/>
      <c r="N18" s="295"/>
      <c r="O18" s="295"/>
      <c r="P18" s="5"/>
      <c r="Q18" s="5"/>
      <c r="R18" s="5"/>
      <c r="S18" s="5"/>
      <c r="T18" s="5"/>
      <c r="U18" s="5"/>
      <c r="V18" s="5"/>
      <c r="W18" s="5"/>
      <c r="X18" s="5"/>
      <c r="Y18" s="5"/>
      <c r="Z18" s="5"/>
    </row>
    <row r="19" spans="1:26" s="2" customFormat="1" ht="78" customHeight="1" x14ac:dyDescent="0.2">
      <c r="A19" s="257" t="s">
        <v>6</v>
      </c>
      <c r="B19" s="257" t="s">
        <v>86</v>
      </c>
      <c r="C19" s="257" t="s">
        <v>85</v>
      </c>
      <c r="D19" s="257" t="s">
        <v>74</v>
      </c>
      <c r="E19" s="292" t="s">
        <v>84</v>
      </c>
      <c r="F19" s="293"/>
      <c r="G19" s="293"/>
      <c r="H19" s="293"/>
      <c r="I19" s="294"/>
      <c r="J19" s="257" t="s">
        <v>83</v>
      </c>
      <c r="K19" s="257"/>
      <c r="L19" s="257"/>
      <c r="M19" s="257"/>
      <c r="N19" s="257"/>
      <c r="O19" s="257"/>
      <c r="P19" s="3"/>
      <c r="Q19" s="3"/>
      <c r="R19" s="3"/>
      <c r="S19" s="3"/>
      <c r="T19" s="3"/>
      <c r="U19" s="3"/>
      <c r="V19" s="3"/>
      <c r="W19" s="3"/>
    </row>
    <row r="20" spans="1:26" s="2" customFormat="1" ht="51" customHeight="1" x14ac:dyDescent="0.2">
      <c r="A20" s="257"/>
      <c r="B20" s="257"/>
      <c r="C20" s="257"/>
      <c r="D20" s="257"/>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09" t="s">
        <v>565</v>
      </c>
      <c r="B22" s="210" t="s">
        <v>565</v>
      </c>
      <c r="C22" s="211" t="s">
        <v>565</v>
      </c>
      <c r="D22" s="211" t="s">
        <v>565</v>
      </c>
      <c r="E22" s="211" t="s">
        <v>565</v>
      </c>
      <c r="F22" s="211" t="s">
        <v>565</v>
      </c>
      <c r="G22" s="211" t="s">
        <v>565</v>
      </c>
      <c r="H22" s="211" t="s">
        <v>565</v>
      </c>
      <c r="I22" s="211" t="s">
        <v>565</v>
      </c>
      <c r="J22" s="212" t="s">
        <v>565</v>
      </c>
      <c r="K22" s="212" t="s">
        <v>565</v>
      </c>
      <c r="L22" s="205" t="s">
        <v>565</v>
      </c>
      <c r="M22" s="205" t="s">
        <v>565</v>
      </c>
      <c r="N22" s="205" t="s">
        <v>565</v>
      </c>
      <c r="O22" s="205" t="s">
        <v>565</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67" t="s">
        <v>571</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8">
    <mergeCell ref="A13:O13"/>
    <mergeCell ref="A5:O5"/>
    <mergeCell ref="J19:O19"/>
    <mergeCell ref="A7:O7"/>
    <mergeCell ref="A8:O8"/>
    <mergeCell ref="A9:O9"/>
    <mergeCell ref="A10:O10"/>
    <mergeCell ref="A11:O11"/>
    <mergeCell ref="A14:O14"/>
    <mergeCell ref="A15:O15"/>
    <mergeCell ref="B19:B20"/>
    <mergeCell ref="E19:I19"/>
    <mergeCell ref="A19:A20"/>
    <mergeCell ref="C19:C20"/>
    <mergeCell ref="D19:D20"/>
    <mergeCell ref="A16:O16"/>
    <mergeCell ref="A17:O17"/>
    <mergeCell ref="A18:O18"/>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80" zoomScaleNormal="100" zoomScaleSheetLayoutView="8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52" t="s">
        <v>591</v>
      </c>
    </row>
    <row r="2" spans="1:44" s="10" customFormat="1" ht="18.75" customHeight="1" x14ac:dyDescent="0.3">
      <c r="A2" s="16"/>
      <c r="I2" s="14"/>
      <c r="J2" s="14"/>
      <c r="K2" s="13" t="s">
        <v>10</v>
      </c>
      <c r="AR2" s="153" t="s">
        <v>10</v>
      </c>
    </row>
    <row r="3" spans="1:44" s="10" customFormat="1" ht="18.75" x14ac:dyDescent="0.3">
      <c r="A3" s="15"/>
      <c r="I3" s="14"/>
      <c r="J3" s="14"/>
      <c r="K3" s="13" t="s">
        <v>66</v>
      </c>
      <c r="AR3" s="153" t="s">
        <v>557</v>
      </c>
    </row>
    <row r="4" spans="1:44" s="10" customFormat="1" ht="18.75" x14ac:dyDescent="0.3">
      <c r="A4" s="15"/>
      <c r="I4" s="14"/>
      <c r="J4" s="14"/>
      <c r="K4" s="13"/>
    </row>
    <row r="5" spans="1:44" s="10" customFormat="1" ht="18.75" customHeight="1" x14ac:dyDescent="0.2">
      <c r="A5" s="247" t="s">
        <v>601</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0" customFormat="1" ht="18.75" x14ac:dyDescent="0.3">
      <c r="A6" s="15"/>
      <c r="I6" s="14"/>
      <c r="J6" s="14"/>
      <c r="K6" s="13"/>
    </row>
    <row r="7" spans="1:44" s="10" customFormat="1" ht="18.75" x14ac:dyDescent="0.2">
      <c r="A7" s="251" t="s">
        <v>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52" t="s">
        <v>558</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0" customFormat="1" ht="18.75" customHeight="1" x14ac:dyDescent="0.2">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0" customFormat="1" ht="18.75" customHeight="1" x14ac:dyDescent="0.2">
      <c r="A11" s="252" t="s">
        <v>577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row>
    <row r="12" spans="1:44" s="10" customFormat="1" ht="18.75" customHeight="1" x14ac:dyDescent="0.2">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52" t="s">
        <v>576</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row>
    <row r="15" spans="1:44" s="2"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50" t="s">
        <v>523</v>
      </c>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02" t="s">
        <v>375</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t="s">
        <v>1</v>
      </c>
      <c r="AL21" s="302"/>
      <c r="AM21" s="100"/>
      <c r="AN21" s="100"/>
      <c r="AO21" s="112"/>
      <c r="AP21" s="112"/>
      <c r="AQ21" s="112"/>
      <c r="AR21" s="112"/>
      <c r="AS21" s="103"/>
    </row>
    <row r="22" spans="1:45" ht="12.75" customHeight="1" x14ac:dyDescent="0.25">
      <c r="A22" s="303" t="s">
        <v>374</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5" t="s">
        <v>565</v>
      </c>
      <c r="AL22" s="305"/>
      <c r="AM22" s="101"/>
      <c r="AN22" s="306" t="s">
        <v>373</v>
      </c>
      <c r="AO22" s="306"/>
      <c r="AP22" s="306"/>
      <c r="AQ22" s="301"/>
      <c r="AR22" s="301"/>
      <c r="AS22" s="103"/>
    </row>
    <row r="23" spans="1:45" ht="17.25" customHeight="1" x14ac:dyDescent="0.25">
      <c r="A23" s="313" t="s">
        <v>372</v>
      </c>
      <c r="B23" s="314"/>
      <c r="C23" s="314"/>
      <c r="D23" s="314"/>
      <c r="E23" s="314"/>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5" t="s">
        <v>565</v>
      </c>
      <c r="AL23" s="315"/>
      <c r="AM23" s="101"/>
      <c r="AN23" s="296" t="s">
        <v>371</v>
      </c>
      <c r="AO23" s="297"/>
      <c r="AP23" s="298"/>
      <c r="AQ23" s="299"/>
      <c r="AR23" s="300"/>
      <c r="AS23" s="103"/>
    </row>
    <row r="24" spans="1:45" ht="17.25" customHeight="1" x14ac:dyDescent="0.25">
      <c r="A24" s="313" t="s">
        <v>370</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5" t="s">
        <v>565</v>
      </c>
      <c r="AL24" s="315"/>
      <c r="AM24" s="101"/>
      <c r="AN24" s="296" t="s">
        <v>369</v>
      </c>
      <c r="AO24" s="297"/>
      <c r="AP24" s="298"/>
      <c r="AQ24" s="299"/>
      <c r="AR24" s="300"/>
      <c r="AS24" s="103"/>
    </row>
    <row r="25" spans="1:45" ht="27.75" customHeight="1" thickBot="1" x14ac:dyDescent="0.3">
      <c r="A25" s="316" t="s">
        <v>368</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8"/>
      <c r="AK25" s="319" t="s">
        <v>565</v>
      </c>
      <c r="AL25" s="319"/>
      <c r="AM25" s="101"/>
      <c r="AN25" s="320" t="s">
        <v>367</v>
      </c>
      <c r="AO25" s="321"/>
      <c r="AP25" s="322"/>
      <c r="AQ25" s="299"/>
      <c r="AR25" s="300"/>
      <c r="AS25" s="103"/>
    </row>
    <row r="26" spans="1:45" ht="17.25" customHeight="1" x14ac:dyDescent="0.25">
      <c r="A26" s="307" t="s">
        <v>366</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9"/>
      <c r="AK26" s="305" t="s">
        <v>565</v>
      </c>
      <c r="AL26" s="305"/>
      <c r="AM26" s="101"/>
      <c r="AN26" s="310"/>
      <c r="AO26" s="311"/>
      <c r="AP26" s="311"/>
      <c r="AQ26" s="299"/>
      <c r="AR26" s="312"/>
      <c r="AS26" s="103"/>
    </row>
    <row r="27" spans="1:45" ht="17.25" customHeight="1" x14ac:dyDescent="0.25">
      <c r="A27" s="313" t="s">
        <v>365</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t="s">
        <v>565</v>
      </c>
      <c r="AL27" s="315"/>
      <c r="AM27" s="101"/>
      <c r="AS27" s="103"/>
    </row>
    <row r="28" spans="1:45" ht="17.25" customHeight="1" x14ac:dyDescent="0.25">
      <c r="A28" s="313" t="s">
        <v>364</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315" t="s">
        <v>565</v>
      </c>
      <c r="AL28" s="315"/>
      <c r="AM28" s="101"/>
      <c r="AN28" s="101"/>
      <c r="AO28" s="111"/>
      <c r="AP28" s="111"/>
      <c r="AQ28" s="111"/>
      <c r="AR28" s="111"/>
      <c r="AS28" s="103"/>
    </row>
    <row r="29" spans="1:45" ht="17.25" customHeight="1" x14ac:dyDescent="0.25">
      <c r="A29" s="313" t="s">
        <v>339</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4"/>
      <c r="AK29" s="315" t="s">
        <v>565</v>
      </c>
      <c r="AL29" s="315"/>
      <c r="AM29" s="101"/>
      <c r="AN29" s="101"/>
      <c r="AO29" s="101"/>
      <c r="AP29" s="101"/>
      <c r="AQ29" s="101"/>
      <c r="AR29" s="101"/>
      <c r="AS29" s="103"/>
    </row>
    <row r="30" spans="1:45" ht="17.25" customHeight="1" x14ac:dyDescent="0.25">
      <c r="A30" s="313" t="s">
        <v>363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23" t="s">
        <v>565</v>
      </c>
      <c r="AL30" s="323"/>
      <c r="AM30" s="101"/>
      <c r="AN30" s="101"/>
      <c r="AO30" s="101"/>
      <c r="AP30" s="101"/>
      <c r="AQ30" s="101"/>
      <c r="AR30" s="101"/>
      <c r="AS30" s="103"/>
    </row>
    <row r="31" spans="1:45" ht="17.25" customHeight="1" x14ac:dyDescent="0.25">
      <c r="A31" s="313" t="s">
        <v>362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t="s">
        <v>565</v>
      </c>
      <c r="AL31" s="315"/>
      <c r="AM31" s="101"/>
      <c r="AN31" s="101"/>
      <c r="AO31" s="101"/>
      <c r="AP31" s="101"/>
      <c r="AQ31" s="101"/>
      <c r="AR31" s="101"/>
      <c r="AS31" s="103"/>
    </row>
    <row r="32" spans="1:45" ht="17.25" customHeight="1" x14ac:dyDescent="0.25">
      <c r="A32" s="313"/>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01"/>
      <c r="AN32" s="101"/>
      <c r="AO32" s="101"/>
      <c r="AP32" s="101"/>
      <c r="AQ32" s="101"/>
      <c r="AR32" s="101"/>
      <c r="AS32" s="103"/>
    </row>
    <row r="33" spans="1:45" ht="17.25" customHeight="1" thickBot="1" x14ac:dyDescent="0.3">
      <c r="A33" s="324" t="s">
        <v>327</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19" t="s">
        <v>565</v>
      </c>
      <c r="AL33" s="319"/>
      <c r="AM33" s="101"/>
      <c r="AN33" s="101"/>
      <c r="AO33" s="101"/>
      <c r="AP33" s="101"/>
      <c r="AQ33" s="101"/>
      <c r="AR33" s="101"/>
      <c r="AS33" s="103"/>
    </row>
    <row r="34" spans="1:45" ht="17.25" customHeight="1" x14ac:dyDescent="0.25">
      <c r="A34" s="303"/>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5"/>
      <c r="AL34" s="305"/>
      <c r="AM34" s="101"/>
      <c r="AN34" s="101"/>
      <c r="AO34" s="101"/>
      <c r="AP34" s="101"/>
      <c r="AQ34" s="101"/>
      <c r="AR34" s="101"/>
      <c r="AS34" s="103"/>
    </row>
    <row r="35" spans="1:45" ht="17.25" customHeight="1" x14ac:dyDescent="0.25">
      <c r="A35" s="313" t="s">
        <v>361</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t="s">
        <v>565</v>
      </c>
      <c r="AL35" s="315"/>
      <c r="AM35" s="101"/>
      <c r="AN35" s="101"/>
      <c r="AO35" s="101"/>
      <c r="AP35" s="101"/>
      <c r="AQ35" s="101"/>
      <c r="AR35" s="101"/>
      <c r="AS35" s="103"/>
    </row>
    <row r="36" spans="1:45" ht="17.25" customHeight="1" thickBot="1" x14ac:dyDescent="0.3">
      <c r="A36" s="324" t="s">
        <v>360</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t="s">
        <v>565</v>
      </c>
      <c r="AL36" s="319"/>
      <c r="AM36" s="101"/>
      <c r="AN36" s="101"/>
      <c r="AO36" s="101"/>
      <c r="AP36" s="101"/>
      <c r="AQ36" s="101"/>
      <c r="AR36" s="101"/>
      <c r="AS36" s="103"/>
    </row>
    <row r="37" spans="1:45" ht="17.25" customHeight="1" x14ac:dyDescent="0.25">
      <c r="A37" s="303" t="s">
        <v>359</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t="s">
        <v>565</v>
      </c>
      <c r="AL37" s="305"/>
      <c r="AM37" s="101"/>
      <c r="AN37" s="101"/>
      <c r="AO37" s="101"/>
      <c r="AP37" s="101"/>
      <c r="AQ37" s="101"/>
      <c r="AR37" s="101"/>
      <c r="AS37" s="103"/>
    </row>
    <row r="38" spans="1:45" ht="17.25" customHeight="1" x14ac:dyDescent="0.25">
      <c r="A38" s="313" t="s">
        <v>358</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t="s">
        <v>565</v>
      </c>
      <c r="AL38" s="315"/>
      <c r="AM38" s="101"/>
      <c r="AN38" s="101"/>
      <c r="AO38" s="101"/>
      <c r="AP38" s="101"/>
      <c r="AQ38" s="101"/>
      <c r="AR38" s="101"/>
      <c r="AS38" s="103"/>
    </row>
    <row r="39" spans="1:45" ht="17.25" customHeight="1" x14ac:dyDescent="0.25">
      <c r="A39" s="313" t="s">
        <v>357</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t="s">
        <v>565</v>
      </c>
      <c r="AL39" s="315"/>
      <c r="AM39" s="101"/>
      <c r="AN39" s="101"/>
      <c r="AO39" s="101"/>
      <c r="AP39" s="101"/>
      <c r="AQ39" s="101"/>
      <c r="AR39" s="101"/>
      <c r="AS39" s="103"/>
    </row>
    <row r="40" spans="1:45" ht="17.25" customHeight="1" x14ac:dyDescent="0.25">
      <c r="A40" s="313" t="s">
        <v>356</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5" t="s">
        <v>565</v>
      </c>
      <c r="AL40" s="315"/>
      <c r="AM40" s="101"/>
      <c r="AN40" s="101"/>
      <c r="AO40" s="101"/>
      <c r="AP40" s="101"/>
      <c r="AQ40" s="101"/>
      <c r="AR40" s="101"/>
      <c r="AS40" s="103"/>
    </row>
    <row r="41" spans="1:45" ht="17.25" customHeight="1" x14ac:dyDescent="0.25">
      <c r="A41" s="313" t="s">
        <v>355</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t="s">
        <v>565</v>
      </c>
      <c r="AL41" s="315"/>
      <c r="AM41" s="101"/>
      <c r="AN41" s="101"/>
      <c r="AO41" s="101"/>
      <c r="AP41" s="101"/>
      <c r="AQ41" s="101"/>
      <c r="AR41" s="101"/>
      <c r="AS41" s="103"/>
    </row>
    <row r="42" spans="1:45" ht="17.25" customHeight="1" x14ac:dyDescent="0.25">
      <c r="A42" s="313" t="s">
        <v>354</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t="s">
        <v>565</v>
      </c>
      <c r="AL42" s="315"/>
      <c r="AM42" s="101"/>
      <c r="AN42" s="101"/>
      <c r="AO42" s="101"/>
      <c r="AP42" s="101"/>
      <c r="AQ42" s="101"/>
      <c r="AR42" s="101"/>
      <c r="AS42" s="103"/>
    </row>
    <row r="43" spans="1:45" ht="17.25" customHeight="1" thickBot="1" x14ac:dyDescent="0.3">
      <c r="A43" s="326" t="s">
        <v>353</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t="s">
        <v>565</v>
      </c>
      <c r="AL43" s="328"/>
      <c r="AM43" s="101"/>
      <c r="AN43" s="101"/>
      <c r="AO43" s="101"/>
      <c r="AP43" s="101"/>
      <c r="AQ43" s="101"/>
      <c r="AR43" s="101"/>
      <c r="AS43" s="103"/>
    </row>
    <row r="44" spans="1:45" ht="24" customHeight="1" x14ac:dyDescent="0.25">
      <c r="A44" s="329" t="s">
        <v>352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1"/>
      <c r="AK44" s="305" t="s">
        <v>5</v>
      </c>
      <c r="AL44" s="305"/>
      <c r="AM44" s="332" t="s">
        <v>333</v>
      </c>
      <c r="AN44" s="332"/>
      <c r="AO44" s="192" t="s">
        <v>332</v>
      </c>
      <c r="AP44" s="192" t="s">
        <v>331</v>
      </c>
      <c r="AQ44" s="103"/>
    </row>
    <row r="45" spans="1:45" ht="12" customHeight="1" x14ac:dyDescent="0.25">
      <c r="A45" s="313" t="s">
        <v>351</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t="s">
        <v>565</v>
      </c>
      <c r="AL45" s="315"/>
      <c r="AM45" s="315" t="s">
        <v>565</v>
      </c>
      <c r="AN45" s="315"/>
      <c r="AO45" s="196" t="s">
        <v>565</v>
      </c>
      <c r="AP45" s="196" t="s">
        <v>565</v>
      </c>
      <c r="AQ45" s="103"/>
    </row>
    <row r="46" spans="1:45" ht="12" customHeight="1" x14ac:dyDescent="0.25">
      <c r="A46" s="313" t="s">
        <v>350</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t="s">
        <v>565</v>
      </c>
      <c r="AL46" s="315"/>
      <c r="AM46" s="315" t="s">
        <v>565</v>
      </c>
      <c r="AN46" s="315"/>
      <c r="AO46" s="196" t="s">
        <v>565</v>
      </c>
      <c r="AP46" s="196" t="s">
        <v>565</v>
      </c>
      <c r="AQ46" s="103"/>
    </row>
    <row r="47" spans="1:45" ht="12" customHeight="1" thickBot="1" x14ac:dyDescent="0.3">
      <c r="A47" s="324" t="s">
        <v>349</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19" t="s">
        <v>565</v>
      </c>
      <c r="AL47" s="319"/>
      <c r="AM47" s="319" t="s">
        <v>565</v>
      </c>
      <c r="AN47" s="319"/>
      <c r="AO47" s="199" t="s">
        <v>565</v>
      </c>
      <c r="AP47" s="199" t="s">
        <v>565</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03"/>
      <c r="AL48" s="203"/>
      <c r="AM48" s="201"/>
      <c r="AN48" s="201"/>
      <c r="AO48" s="202"/>
      <c r="AP48" s="202"/>
      <c r="AQ48" s="109"/>
    </row>
    <row r="49" spans="1:43" ht="24" customHeight="1" x14ac:dyDescent="0.25">
      <c r="A49" s="333" t="s">
        <v>348</v>
      </c>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4"/>
      <c r="AH49" s="334"/>
      <c r="AI49" s="334"/>
      <c r="AJ49" s="334"/>
      <c r="AK49" s="332" t="s">
        <v>5</v>
      </c>
      <c r="AL49" s="332"/>
      <c r="AM49" s="332" t="s">
        <v>333</v>
      </c>
      <c r="AN49" s="332"/>
      <c r="AO49" s="192" t="s">
        <v>332</v>
      </c>
      <c r="AP49" s="192" t="s">
        <v>331</v>
      </c>
      <c r="AQ49" s="103"/>
    </row>
    <row r="50" spans="1:43" ht="11.25" customHeight="1" x14ac:dyDescent="0.25">
      <c r="A50" s="335" t="s">
        <v>347</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23" t="s">
        <v>565</v>
      </c>
      <c r="AL50" s="323"/>
      <c r="AM50" s="323" t="s">
        <v>565</v>
      </c>
      <c r="AN50" s="323"/>
      <c r="AO50" s="200" t="s">
        <v>565</v>
      </c>
      <c r="AP50" s="200" t="s">
        <v>565</v>
      </c>
      <c r="AQ50" s="103"/>
    </row>
    <row r="51" spans="1:43" ht="12" customHeight="1" x14ac:dyDescent="0.25">
      <c r="A51" s="313" t="s">
        <v>346</v>
      </c>
      <c r="B51" s="314"/>
      <c r="C51" s="314"/>
      <c r="D51" s="314"/>
      <c r="E51" s="314"/>
      <c r="F51" s="314"/>
      <c r="G51" s="314"/>
      <c r="H51" s="314"/>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314"/>
      <c r="AI51" s="314"/>
      <c r="AJ51" s="314"/>
      <c r="AK51" s="315" t="s">
        <v>565</v>
      </c>
      <c r="AL51" s="315"/>
      <c r="AM51" s="315" t="s">
        <v>565</v>
      </c>
      <c r="AN51" s="315"/>
      <c r="AO51" s="196" t="s">
        <v>565</v>
      </c>
      <c r="AP51" s="196" t="s">
        <v>565</v>
      </c>
      <c r="AQ51" s="103"/>
    </row>
    <row r="52" spans="1:43" ht="12" customHeight="1" x14ac:dyDescent="0.25">
      <c r="A52" s="313" t="s">
        <v>345</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565</v>
      </c>
      <c r="AL52" s="315"/>
      <c r="AM52" s="315" t="s">
        <v>565</v>
      </c>
      <c r="AN52" s="315"/>
      <c r="AO52" s="196" t="s">
        <v>565</v>
      </c>
      <c r="AP52" s="196" t="s">
        <v>565</v>
      </c>
      <c r="AQ52" s="103"/>
    </row>
    <row r="53" spans="1:43" ht="12" customHeight="1" thickBot="1" x14ac:dyDescent="0.3">
      <c r="A53" s="324" t="s">
        <v>344</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37" t="s">
        <v>565</v>
      </c>
      <c r="AL53" s="338"/>
      <c r="AM53" s="319" t="s">
        <v>565</v>
      </c>
      <c r="AN53" s="319"/>
      <c r="AO53" s="199" t="s">
        <v>565</v>
      </c>
      <c r="AP53" s="199" t="s">
        <v>565</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94"/>
      <c r="AL54" s="194"/>
      <c r="AM54" s="188"/>
      <c r="AN54" s="188"/>
      <c r="AO54" s="193"/>
      <c r="AP54" s="193"/>
      <c r="AQ54" s="100"/>
    </row>
    <row r="55" spans="1:43" ht="24" customHeight="1" x14ac:dyDescent="0.25">
      <c r="A55" s="333" t="s">
        <v>343</v>
      </c>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39" t="s">
        <v>5</v>
      </c>
      <c r="AL55" s="340"/>
      <c r="AM55" s="332" t="s">
        <v>333</v>
      </c>
      <c r="AN55" s="332"/>
      <c r="AO55" s="192" t="s">
        <v>332</v>
      </c>
      <c r="AP55" s="192" t="s">
        <v>331</v>
      </c>
      <c r="AQ55" s="103"/>
    </row>
    <row r="56" spans="1:43" ht="12.75" customHeight="1" x14ac:dyDescent="0.25">
      <c r="A56" s="341" t="s">
        <v>342</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43" t="s">
        <v>565</v>
      </c>
      <c r="AL56" s="344"/>
      <c r="AM56" s="345" t="s">
        <v>565</v>
      </c>
      <c r="AN56" s="345"/>
      <c r="AO56" s="198" t="s">
        <v>565</v>
      </c>
      <c r="AP56" s="198" t="s">
        <v>565</v>
      </c>
      <c r="AQ56" s="107"/>
    </row>
    <row r="57" spans="1:43" ht="12" customHeight="1" x14ac:dyDescent="0.25">
      <c r="A57" s="313" t="s">
        <v>341</v>
      </c>
      <c r="B57" s="314"/>
      <c r="C57" s="314"/>
      <c r="D57" s="314"/>
      <c r="E57" s="314"/>
      <c r="F57" s="314"/>
      <c r="G57" s="314"/>
      <c r="H57" s="314"/>
      <c r="I57" s="314"/>
      <c r="J57" s="314"/>
      <c r="K57" s="314"/>
      <c r="L57" s="314"/>
      <c r="M57" s="314"/>
      <c r="N57" s="314"/>
      <c r="O57" s="314"/>
      <c r="P57" s="314"/>
      <c r="Q57" s="314"/>
      <c r="R57" s="314"/>
      <c r="S57" s="314"/>
      <c r="T57" s="314"/>
      <c r="U57" s="314"/>
      <c r="V57" s="314"/>
      <c r="W57" s="314"/>
      <c r="X57" s="314"/>
      <c r="Y57" s="314"/>
      <c r="Z57" s="314"/>
      <c r="AA57" s="314"/>
      <c r="AB57" s="314"/>
      <c r="AC57" s="314"/>
      <c r="AD57" s="314"/>
      <c r="AE57" s="314"/>
      <c r="AF57" s="314"/>
      <c r="AG57" s="314"/>
      <c r="AH57" s="314"/>
      <c r="AI57" s="314"/>
      <c r="AJ57" s="314"/>
      <c r="AK57" s="299" t="s">
        <v>565</v>
      </c>
      <c r="AL57" s="312"/>
      <c r="AM57" s="315" t="s">
        <v>565</v>
      </c>
      <c r="AN57" s="315"/>
      <c r="AO57" s="196" t="s">
        <v>565</v>
      </c>
      <c r="AP57" s="196" t="s">
        <v>565</v>
      </c>
      <c r="AQ57" s="103"/>
    </row>
    <row r="58" spans="1:43" ht="12" customHeight="1" x14ac:dyDescent="0.25">
      <c r="A58" s="313" t="s">
        <v>340</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299" t="s">
        <v>565</v>
      </c>
      <c r="AL58" s="312"/>
      <c r="AM58" s="315" t="s">
        <v>565</v>
      </c>
      <c r="AN58" s="315"/>
      <c r="AO58" s="196" t="s">
        <v>565</v>
      </c>
      <c r="AP58" s="196" t="s">
        <v>565</v>
      </c>
      <c r="AQ58" s="103"/>
    </row>
    <row r="59" spans="1:43" ht="12" customHeight="1" x14ac:dyDescent="0.25">
      <c r="A59" s="313" t="s">
        <v>339</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t="s">
        <v>565</v>
      </c>
      <c r="AL59" s="315"/>
      <c r="AM59" s="315" t="s">
        <v>565</v>
      </c>
      <c r="AN59" s="315"/>
      <c r="AO59" s="196" t="s">
        <v>565</v>
      </c>
      <c r="AP59" s="196" t="s">
        <v>565</v>
      </c>
      <c r="AQ59" s="103"/>
    </row>
    <row r="60" spans="1:43" ht="9.75" customHeight="1" x14ac:dyDescent="0.25">
      <c r="A60" s="313"/>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96" t="s">
        <v>565</v>
      </c>
      <c r="AP60" s="196" t="s">
        <v>565</v>
      </c>
      <c r="AQ60" s="103"/>
    </row>
    <row r="61" spans="1:43" ht="9.75" customHeight="1" x14ac:dyDescent="0.25">
      <c r="A61" s="313"/>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t="s">
        <v>565</v>
      </c>
      <c r="AL61" s="315"/>
      <c r="AM61" s="315" t="s">
        <v>565</v>
      </c>
      <c r="AN61" s="315"/>
      <c r="AO61" s="196" t="s">
        <v>565</v>
      </c>
      <c r="AP61" s="196" t="s">
        <v>565</v>
      </c>
      <c r="AQ61" s="103"/>
    </row>
    <row r="62" spans="1:43" ht="12" customHeight="1" x14ac:dyDescent="0.25">
      <c r="A62" s="313" t="s">
        <v>338</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t="s">
        <v>565</v>
      </c>
      <c r="AL62" s="315"/>
      <c r="AM62" s="315" t="s">
        <v>565</v>
      </c>
      <c r="AN62" s="315"/>
      <c r="AO62" s="196" t="s">
        <v>565</v>
      </c>
      <c r="AP62" s="196" t="s">
        <v>565</v>
      </c>
      <c r="AQ62" s="103"/>
    </row>
    <row r="63" spans="1:43" ht="27.75" customHeight="1" x14ac:dyDescent="0.25">
      <c r="A63" s="346" t="s">
        <v>337</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8"/>
      <c r="AK63" s="349" t="s">
        <v>565</v>
      </c>
      <c r="AL63" s="349"/>
      <c r="AM63" s="349" t="s">
        <v>565</v>
      </c>
      <c r="AN63" s="349"/>
      <c r="AO63" s="197" t="s">
        <v>565</v>
      </c>
      <c r="AP63" s="197" t="s">
        <v>565</v>
      </c>
      <c r="AQ63" s="107"/>
    </row>
    <row r="64" spans="1:43" ht="11.25" customHeight="1" x14ac:dyDescent="0.25">
      <c r="A64" s="313" t="s">
        <v>329</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t="s">
        <v>565</v>
      </c>
      <c r="AL64" s="315"/>
      <c r="AM64" s="315" t="s">
        <v>565</v>
      </c>
      <c r="AN64" s="315"/>
      <c r="AO64" s="196" t="s">
        <v>565</v>
      </c>
      <c r="AP64" s="196" t="s">
        <v>565</v>
      </c>
      <c r="AQ64" s="103"/>
    </row>
    <row r="65" spans="1:43" ht="25.5" customHeight="1" x14ac:dyDescent="0.25">
      <c r="A65" s="346" t="s">
        <v>330</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8"/>
      <c r="AK65" s="349" t="s">
        <v>565</v>
      </c>
      <c r="AL65" s="349"/>
      <c r="AM65" s="349" t="s">
        <v>565</v>
      </c>
      <c r="AN65" s="349"/>
      <c r="AO65" s="197" t="s">
        <v>565</v>
      </c>
      <c r="AP65" s="197" t="s">
        <v>565</v>
      </c>
      <c r="AQ65" s="107"/>
    </row>
    <row r="66" spans="1:43" ht="12" customHeight="1" x14ac:dyDescent="0.25">
      <c r="A66" s="313" t="s">
        <v>328</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4"/>
      <c r="AK66" s="315" t="s">
        <v>565</v>
      </c>
      <c r="AL66" s="315"/>
      <c r="AM66" s="315" t="s">
        <v>565</v>
      </c>
      <c r="AN66" s="315"/>
      <c r="AO66" s="196" t="s">
        <v>565</v>
      </c>
      <c r="AP66" s="196" t="s">
        <v>565</v>
      </c>
      <c r="AQ66" s="103"/>
    </row>
    <row r="67" spans="1:43" ht="12.75" customHeight="1" x14ac:dyDescent="0.25">
      <c r="A67" s="350" t="s">
        <v>336</v>
      </c>
      <c r="B67" s="351"/>
      <c r="C67" s="351"/>
      <c r="D67" s="351"/>
      <c r="E67" s="35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1"/>
      <c r="AH67" s="351"/>
      <c r="AI67" s="351"/>
      <c r="AJ67" s="351"/>
      <c r="AK67" s="349" t="s">
        <v>565</v>
      </c>
      <c r="AL67" s="349"/>
      <c r="AM67" s="349" t="s">
        <v>565</v>
      </c>
      <c r="AN67" s="349"/>
      <c r="AO67" s="197" t="s">
        <v>565</v>
      </c>
      <c r="AP67" s="197" t="s">
        <v>565</v>
      </c>
      <c r="AQ67" s="107"/>
    </row>
    <row r="68" spans="1:43" ht="12" customHeight="1" x14ac:dyDescent="0.25">
      <c r="A68" s="313" t="s">
        <v>327</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4"/>
      <c r="AK68" s="315" t="s">
        <v>565</v>
      </c>
      <c r="AL68" s="315"/>
      <c r="AM68" s="315" t="s">
        <v>565</v>
      </c>
      <c r="AN68" s="315"/>
      <c r="AO68" s="196" t="s">
        <v>565</v>
      </c>
      <c r="AP68" s="196" t="s">
        <v>565</v>
      </c>
      <c r="AQ68" s="103"/>
    </row>
    <row r="69" spans="1:43" ht="12.75" customHeight="1" thickBot="1" x14ac:dyDescent="0.3">
      <c r="A69" s="352" t="s">
        <v>335</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4"/>
      <c r="AK69" s="355" t="s">
        <v>565</v>
      </c>
      <c r="AL69" s="355"/>
      <c r="AM69" s="355" t="s">
        <v>565</v>
      </c>
      <c r="AN69" s="355"/>
      <c r="AO69" s="195" t="s">
        <v>565</v>
      </c>
      <c r="AP69" s="195" t="s">
        <v>565</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94"/>
      <c r="AL70" s="194"/>
      <c r="AM70" s="188"/>
      <c r="AN70" s="188"/>
      <c r="AO70" s="193"/>
      <c r="AP70" s="193"/>
      <c r="AQ70" s="100"/>
    </row>
    <row r="71" spans="1:43" ht="25.5" customHeight="1" x14ac:dyDescent="0.25">
      <c r="A71" s="333" t="s">
        <v>334</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32" t="s">
        <v>5</v>
      </c>
      <c r="AL71" s="332"/>
      <c r="AM71" s="332" t="s">
        <v>333</v>
      </c>
      <c r="AN71" s="332"/>
      <c r="AO71" s="192" t="s">
        <v>332</v>
      </c>
      <c r="AP71" s="192" t="s">
        <v>331</v>
      </c>
      <c r="AQ71" s="103"/>
    </row>
    <row r="72" spans="1:43" ht="25.5" customHeight="1" x14ac:dyDescent="0.25">
      <c r="A72" s="346" t="s">
        <v>330</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t="s">
        <v>565</v>
      </c>
      <c r="AL72" s="349"/>
      <c r="AM72" s="356" t="s">
        <v>565</v>
      </c>
      <c r="AN72" s="356"/>
      <c r="AO72" s="190" t="s">
        <v>565</v>
      </c>
      <c r="AP72" s="190" t="s">
        <v>565</v>
      </c>
      <c r="AQ72" s="107"/>
    </row>
    <row r="73" spans="1:43" ht="12" customHeight="1" x14ac:dyDescent="0.25">
      <c r="A73" s="313" t="s">
        <v>329</v>
      </c>
      <c r="B73" s="314"/>
      <c r="C73" s="314"/>
      <c r="D73" s="314"/>
      <c r="E73" s="314"/>
      <c r="F73" s="314"/>
      <c r="G73" s="314"/>
      <c r="H73" s="314"/>
      <c r="I73" s="314"/>
      <c r="J73" s="314"/>
      <c r="K73" s="314"/>
      <c r="L73" s="314"/>
      <c r="M73" s="314"/>
      <c r="N73" s="314"/>
      <c r="O73" s="314"/>
      <c r="P73" s="314"/>
      <c r="Q73" s="314"/>
      <c r="R73" s="314"/>
      <c r="S73" s="314"/>
      <c r="T73" s="314"/>
      <c r="U73" s="314"/>
      <c r="V73" s="314"/>
      <c r="W73" s="314"/>
      <c r="X73" s="314"/>
      <c r="Y73" s="314"/>
      <c r="Z73" s="314"/>
      <c r="AA73" s="314"/>
      <c r="AB73" s="314"/>
      <c r="AC73" s="314"/>
      <c r="AD73" s="314"/>
      <c r="AE73" s="314"/>
      <c r="AF73" s="314"/>
      <c r="AG73" s="314"/>
      <c r="AH73" s="314"/>
      <c r="AI73" s="314"/>
      <c r="AJ73" s="314"/>
      <c r="AK73" s="315" t="s">
        <v>565</v>
      </c>
      <c r="AL73" s="315"/>
      <c r="AM73" s="357" t="s">
        <v>565</v>
      </c>
      <c r="AN73" s="357"/>
      <c r="AO73" s="191" t="s">
        <v>565</v>
      </c>
      <c r="AP73" s="191" t="s">
        <v>565</v>
      </c>
      <c r="AQ73" s="103"/>
    </row>
    <row r="74" spans="1:43" ht="12" customHeight="1" x14ac:dyDescent="0.25">
      <c r="A74" s="313" t="s">
        <v>328</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565</v>
      </c>
      <c r="AL74" s="315"/>
      <c r="AM74" s="357" t="s">
        <v>565</v>
      </c>
      <c r="AN74" s="357"/>
      <c r="AO74" s="191" t="s">
        <v>565</v>
      </c>
      <c r="AP74" s="191" t="s">
        <v>565</v>
      </c>
      <c r="AQ74" s="103"/>
    </row>
    <row r="75" spans="1:43" ht="12" customHeight="1" x14ac:dyDescent="0.25">
      <c r="A75" s="313" t="s">
        <v>327</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4"/>
      <c r="AK75" s="315" t="s">
        <v>565</v>
      </c>
      <c r="AL75" s="315"/>
      <c r="AM75" s="357" t="s">
        <v>565</v>
      </c>
      <c r="AN75" s="357"/>
      <c r="AO75" s="191" t="s">
        <v>565</v>
      </c>
      <c r="AP75" s="191" t="s">
        <v>565</v>
      </c>
      <c r="AQ75" s="103"/>
    </row>
    <row r="76" spans="1:43" ht="12" customHeight="1" x14ac:dyDescent="0.25">
      <c r="A76" s="313" t="s">
        <v>326</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7"/>
      <c r="AN76" s="357"/>
      <c r="AO76" s="191" t="s">
        <v>565</v>
      </c>
      <c r="AP76" s="191" t="s">
        <v>565</v>
      </c>
      <c r="AQ76" s="103"/>
    </row>
    <row r="77" spans="1:43" ht="12" customHeight="1" x14ac:dyDescent="0.25">
      <c r="A77" s="313" t="s">
        <v>325</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t="s">
        <v>565</v>
      </c>
      <c r="AL77" s="315"/>
      <c r="AM77" s="357" t="s">
        <v>565</v>
      </c>
      <c r="AN77" s="357"/>
      <c r="AO77" s="191" t="s">
        <v>565</v>
      </c>
      <c r="AP77" s="191" t="s">
        <v>565</v>
      </c>
      <c r="AQ77" s="103"/>
    </row>
    <row r="78" spans="1:43" ht="12.75" customHeight="1" x14ac:dyDescent="0.25">
      <c r="A78" s="313" t="s">
        <v>324</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t="s">
        <v>565</v>
      </c>
      <c r="AL78" s="315"/>
      <c r="AM78" s="357" t="s">
        <v>565</v>
      </c>
      <c r="AN78" s="357"/>
      <c r="AO78" s="191" t="s">
        <v>565</v>
      </c>
      <c r="AP78" s="191" t="s">
        <v>565</v>
      </c>
      <c r="AQ78" s="103"/>
    </row>
    <row r="79" spans="1:43" ht="12.75" customHeight="1" x14ac:dyDescent="0.25">
      <c r="A79" s="313" t="s">
        <v>323</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t="s">
        <v>565</v>
      </c>
      <c r="AL79" s="315"/>
      <c r="AM79" s="357" t="s">
        <v>565</v>
      </c>
      <c r="AN79" s="357"/>
      <c r="AO79" s="191" t="s">
        <v>565</v>
      </c>
      <c r="AP79" s="191" t="s">
        <v>565</v>
      </c>
      <c r="AQ79" s="103"/>
    </row>
    <row r="80" spans="1:43" ht="12" customHeight="1" x14ac:dyDescent="0.25">
      <c r="A80" s="350" t="s">
        <v>322</v>
      </c>
      <c r="B80" s="351"/>
      <c r="C80" s="351"/>
      <c r="D80" s="351"/>
      <c r="E80" s="351"/>
      <c r="F80" s="351"/>
      <c r="G80" s="351"/>
      <c r="H80" s="351"/>
      <c r="I80" s="351"/>
      <c r="J80" s="351"/>
      <c r="K80" s="351"/>
      <c r="L80" s="351"/>
      <c r="M80" s="351"/>
      <c r="N80" s="351"/>
      <c r="O80" s="351"/>
      <c r="P80" s="351"/>
      <c r="Q80" s="351"/>
      <c r="R80" s="351"/>
      <c r="S80" s="351"/>
      <c r="T80" s="351"/>
      <c r="U80" s="351"/>
      <c r="V80" s="351"/>
      <c r="W80" s="351"/>
      <c r="X80" s="351"/>
      <c r="Y80" s="351"/>
      <c r="Z80" s="351"/>
      <c r="AA80" s="351"/>
      <c r="AB80" s="351"/>
      <c r="AC80" s="351"/>
      <c r="AD80" s="351"/>
      <c r="AE80" s="351"/>
      <c r="AF80" s="351"/>
      <c r="AG80" s="351"/>
      <c r="AH80" s="351"/>
      <c r="AI80" s="351"/>
      <c r="AJ80" s="351"/>
      <c r="AK80" s="349" t="s">
        <v>565</v>
      </c>
      <c r="AL80" s="349"/>
      <c r="AM80" s="356" t="s">
        <v>565</v>
      </c>
      <c r="AN80" s="356"/>
      <c r="AO80" s="190" t="s">
        <v>565</v>
      </c>
      <c r="AP80" s="190" t="s">
        <v>565</v>
      </c>
      <c r="AQ80" s="107"/>
    </row>
    <row r="81" spans="1:45" ht="12" customHeight="1" x14ac:dyDescent="0.25">
      <c r="A81" s="350" t="s">
        <v>321</v>
      </c>
      <c r="B81" s="351"/>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49" t="s">
        <v>565</v>
      </c>
      <c r="AL81" s="349"/>
      <c r="AM81" s="356" t="s">
        <v>565</v>
      </c>
      <c r="AN81" s="356"/>
      <c r="AO81" s="190" t="s">
        <v>565</v>
      </c>
      <c r="AP81" s="190" t="s">
        <v>565</v>
      </c>
      <c r="AQ81" s="107"/>
    </row>
    <row r="82" spans="1:45" ht="12" customHeight="1" x14ac:dyDescent="0.25">
      <c r="A82" s="313" t="s">
        <v>320</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t="s">
        <v>565</v>
      </c>
      <c r="AL82" s="315"/>
      <c r="AM82" s="357" t="s">
        <v>565</v>
      </c>
      <c r="AN82" s="357"/>
      <c r="AO82" s="191" t="s">
        <v>565</v>
      </c>
      <c r="AP82" s="191" t="s">
        <v>565</v>
      </c>
      <c r="AQ82" s="100"/>
    </row>
    <row r="83" spans="1:45" ht="27.75" customHeight="1" x14ac:dyDescent="0.25">
      <c r="A83" s="346" t="s">
        <v>319</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8"/>
      <c r="AK83" s="349" t="s">
        <v>565</v>
      </c>
      <c r="AL83" s="349"/>
      <c r="AM83" s="356" t="s">
        <v>565</v>
      </c>
      <c r="AN83" s="356"/>
      <c r="AO83" s="190" t="s">
        <v>565</v>
      </c>
      <c r="AP83" s="190" t="s">
        <v>565</v>
      </c>
      <c r="AQ83" s="107"/>
    </row>
    <row r="84" spans="1:45" x14ac:dyDescent="0.25">
      <c r="A84" s="346" t="s">
        <v>318</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8"/>
      <c r="AK84" s="349" t="s">
        <v>565</v>
      </c>
      <c r="AL84" s="349"/>
      <c r="AM84" s="356" t="s">
        <v>565</v>
      </c>
      <c r="AN84" s="356"/>
      <c r="AO84" s="190" t="s">
        <v>565</v>
      </c>
      <c r="AP84" s="190" t="s">
        <v>565</v>
      </c>
      <c r="AQ84" s="107"/>
    </row>
    <row r="85" spans="1:45" ht="14.25" customHeight="1" x14ac:dyDescent="0.25">
      <c r="A85" s="364" t="s">
        <v>317</v>
      </c>
      <c r="B85" s="365"/>
      <c r="C85" s="365"/>
      <c r="D85" s="36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43" t="s">
        <v>565</v>
      </c>
      <c r="AL85" s="344"/>
      <c r="AM85" s="367" t="s">
        <v>565</v>
      </c>
      <c r="AN85" s="368"/>
      <c r="AO85" s="190" t="s">
        <v>565</v>
      </c>
      <c r="AP85" s="190" t="s">
        <v>565</v>
      </c>
      <c r="AQ85" s="107"/>
    </row>
    <row r="86" spans="1:45" x14ac:dyDescent="0.25">
      <c r="A86" s="364" t="s">
        <v>316</v>
      </c>
      <c r="B86" s="365"/>
      <c r="C86" s="365"/>
      <c r="D86" s="36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43" t="s">
        <v>565</v>
      </c>
      <c r="AL86" s="344"/>
      <c r="AM86" s="367" t="s">
        <v>565</v>
      </c>
      <c r="AN86" s="368"/>
      <c r="AO86" s="190" t="s">
        <v>565</v>
      </c>
      <c r="AP86" s="190" t="s">
        <v>565</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60" t="s">
        <v>565</v>
      </c>
      <c r="AL87" s="361"/>
      <c r="AM87" s="362" t="s">
        <v>565</v>
      </c>
      <c r="AN87" s="363"/>
      <c r="AO87" s="189" t="s">
        <v>565</v>
      </c>
      <c r="AP87" s="189" t="s">
        <v>565</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58" t="s">
        <v>313</v>
      </c>
      <c r="B90" s="358"/>
      <c r="C90" s="358"/>
      <c r="D90" s="358"/>
      <c r="E90" s="358"/>
      <c r="F90" s="358"/>
      <c r="G90" s="358"/>
      <c r="H90" s="358"/>
      <c r="I90" s="358"/>
      <c r="J90" s="358"/>
      <c r="K90" s="358"/>
      <c r="L90" s="358"/>
      <c r="M90" s="358"/>
      <c r="N90" s="358"/>
      <c r="O90" s="358"/>
      <c r="P90" s="358"/>
      <c r="Q90" s="358"/>
      <c r="R90" s="358"/>
      <c r="S90" s="358"/>
      <c r="T90" s="358"/>
      <c r="U90" s="358"/>
      <c r="V90" s="358"/>
      <c r="W90" s="358"/>
      <c r="X90" s="358"/>
      <c r="Y90" s="358"/>
      <c r="Z90" s="358"/>
      <c r="AA90" s="358"/>
      <c r="AB90" s="358"/>
      <c r="AC90" s="358"/>
      <c r="AD90" s="358"/>
      <c r="AE90" s="358"/>
      <c r="AF90" s="358"/>
      <c r="AG90" s="358"/>
      <c r="AH90" s="358"/>
      <c r="AI90" s="358"/>
      <c r="AJ90" s="358"/>
      <c r="AK90" s="358"/>
      <c r="AL90" s="358"/>
      <c r="AM90" s="358"/>
      <c r="AN90" s="358"/>
      <c r="AO90" s="358"/>
      <c r="AP90" s="358"/>
      <c r="AQ90" s="102"/>
      <c r="AR90" s="102"/>
      <c r="AS90" s="102"/>
    </row>
    <row r="91" spans="1:45" ht="21.75" customHeight="1" x14ac:dyDescent="0.25">
      <c r="A91" s="358" t="s">
        <v>312</v>
      </c>
      <c r="B91" s="358"/>
      <c r="C91" s="358"/>
      <c r="D91" s="358"/>
      <c r="E91" s="358"/>
      <c r="F91" s="358"/>
      <c r="G91" s="358"/>
      <c r="H91" s="358"/>
      <c r="I91" s="358"/>
      <c r="J91" s="358"/>
      <c r="K91" s="358"/>
      <c r="L91" s="358"/>
      <c r="M91" s="358"/>
      <c r="N91" s="358"/>
      <c r="O91" s="358"/>
      <c r="P91" s="358"/>
      <c r="Q91" s="358"/>
      <c r="R91" s="358"/>
      <c r="S91" s="358"/>
      <c r="T91" s="358"/>
      <c r="U91" s="358"/>
      <c r="V91" s="358"/>
      <c r="W91" s="358"/>
      <c r="X91" s="358"/>
      <c r="Y91" s="358"/>
      <c r="Z91" s="358"/>
      <c r="AA91" s="358"/>
      <c r="AB91" s="358"/>
      <c r="AC91" s="358"/>
      <c r="AD91" s="358"/>
      <c r="AE91" s="358"/>
      <c r="AF91" s="358"/>
      <c r="AG91" s="358"/>
      <c r="AH91" s="358"/>
      <c r="AI91" s="358"/>
      <c r="AJ91" s="358"/>
      <c r="AK91" s="358"/>
      <c r="AL91" s="358"/>
      <c r="AM91" s="358"/>
      <c r="AN91" s="358"/>
      <c r="AO91" s="358"/>
      <c r="AP91" s="358"/>
      <c r="AQ91" s="102"/>
      <c r="AR91" s="102"/>
      <c r="AS91" s="100"/>
    </row>
    <row r="92" spans="1:45" ht="24" customHeight="1" x14ac:dyDescent="0.25">
      <c r="A92" s="358" t="s">
        <v>311</v>
      </c>
      <c r="B92" s="358"/>
      <c r="C92" s="358"/>
      <c r="D92" s="358"/>
      <c r="E92" s="358"/>
      <c r="F92" s="358"/>
      <c r="G92" s="358"/>
      <c r="H92" s="358"/>
      <c r="I92" s="358"/>
      <c r="J92" s="358"/>
      <c r="K92" s="358"/>
      <c r="L92" s="358"/>
      <c r="M92" s="358"/>
      <c r="N92" s="358"/>
      <c r="O92" s="358"/>
      <c r="P92" s="358"/>
      <c r="Q92" s="358"/>
      <c r="R92" s="358"/>
      <c r="S92" s="358"/>
      <c r="T92" s="358"/>
      <c r="U92" s="358"/>
      <c r="V92" s="358"/>
      <c r="W92" s="358"/>
      <c r="X92" s="358"/>
      <c r="Y92" s="358"/>
      <c r="Z92" s="358"/>
      <c r="AA92" s="358"/>
      <c r="AB92" s="358"/>
      <c r="AC92" s="358"/>
      <c r="AD92" s="358"/>
      <c r="AE92" s="358"/>
      <c r="AF92" s="358"/>
      <c r="AG92" s="358"/>
      <c r="AH92" s="358"/>
      <c r="AI92" s="358"/>
      <c r="AJ92" s="358"/>
      <c r="AK92" s="358"/>
      <c r="AL92" s="358"/>
      <c r="AM92" s="358"/>
      <c r="AN92" s="358"/>
      <c r="AO92" s="358"/>
      <c r="AP92" s="358"/>
      <c r="AQ92" s="102"/>
      <c r="AR92" s="102"/>
      <c r="AS92" s="100"/>
    </row>
    <row r="93" spans="1:45" ht="25.5" customHeight="1" x14ac:dyDescent="0.25">
      <c r="A93" s="359" t="s">
        <v>310</v>
      </c>
      <c r="B93" s="359"/>
      <c r="C93" s="359"/>
      <c r="D93" s="359"/>
      <c r="E93" s="359"/>
      <c r="F93" s="359"/>
      <c r="G93" s="359"/>
      <c r="H93" s="359"/>
      <c r="I93" s="359"/>
      <c r="J93" s="359"/>
      <c r="K93" s="359"/>
      <c r="L93" s="359"/>
      <c r="M93" s="359"/>
      <c r="N93" s="359"/>
      <c r="O93" s="359"/>
      <c r="P93" s="359"/>
      <c r="Q93" s="359"/>
      <c r="R93" s="359"/>
      <c r="S93" s="359"/>
      <c r="T93" s="359"/>
      <c r="U93" s="359"/>
      <c r="V93" s="359"/>
      <c r="W93" s="359"/>
      <c r="X93" s="359"/>
      <c r="Y93" s="359"/>
      <c r="Z93" s="359"/>
      <c r="AA93" s="359"/>
      <c r="AB93" s="359"/>
      <c r="AC93" s="359"/>
      <c r="AD93" s="359"/>
      <c r="AE93" s="359"/>
      <c r="AF93" s="359"/>
      <c r="AG93" s="359"/>
      <c r="AH93" s="359"/>
      <c r="AI93" s="359"/>
      <c r="AJ93" s="359"/>
      <c r="AK93" s="359"/>
      <c r="AL93" s="359"/>
      <c r="AM93" s="359"/>
      <c r="AN93" s="359"/>
      <c r="AO93" s="359"/>
      <c r="AP93" s="359"/>
      <c r="AQ93" s="100"/>
      <c r="AR93" s="100"/>
    </row>
  </sheetData>
  <mergeCells count="191">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90" zoomScaleNormal="90" zoomScaleSheetLayoutView="90" workbookViewId="0">
      <selection activeCell="A6" sqref="A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52" t="s">
        <v>591</v>
      </c>
    </row>
    <row r="2" spans="1:44" x14ac:dyDescent="0.25">
      <c r="L2" s="153" t="s">
        <v>10</v>
      </c>
    </row>
    <row r="3" spans="1:44" x14ac:dyDescent="0.25">
      <c r="L3" s="153" t="s">
        <v>557</v>
      </c>
    </row>
    <row r="4" spans="1:44" ht="18.75" x14ac:dyDescent="0.3">
      <c r="K4" s="13"/>
    </row>
    <row r="5" spans="1:44" x14ac:dyDescent="0.25">
      <c r="A5" s="247" t="s">
        <v>601</v>
      </c>
      <c r="B5" s="247"/>
      <c r="C5" s="247"/>
      <c r="D5" s="247"/>
      <c r="E5" s="247"/>
      <c r="F5" s="247"/>
      <c r="G5" s="247"/>
      <c r="H5" s="247"/>
      <c r="I5" s="247"/>
      <c r="J5" s="247"/>
      <c r="K5" s="247"/>
      <c r="L5" s="247"/>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3"/>
    </row>
    <row r="7" spans="1:44" ht="18.75" x14ac:dyDescent="0.25">
      <c r="A7" s="251" t="s">
        <v>9</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x14ac:dyDescent="0.25">
      <c r="A9" s="252" t="s">
        <v>558</v>
      </c>
      <c r="B9" s="252"/>
      <c r="C9" s="252"/>
      <c r="D9" s="252"/>
      <c r="E9" s="252"/>
      <c r="F9" s="252"/>
      <c r="G9" s="252"/>
      <c r="H9" s="252"/>
      <c r="I9" s="252"/>
      <c r="J9" s="252"/>
      <c r="K9" s="252"/>
      <c r="L9" s="252"/>
    </row>
    <row r="10" spans="1:44" x14ac:dyDescent="0.25">
      <c r="A10" s="248"/>
      <c r="B10" s="248"/>
      <c r="C10" s="248"/>
      <c r="D10" s="248"/>
      <c r="E10" s="248"/>
      <c r="F10" s="248"/>
      <c r="G10" s="248"/>
      <c r="H10" s="248"/>
      <c r="I10" s="248"/>
      <c r="J10" s="248"/>
      <c r="K10" s="248"/>
      <c r="L10" s="248"/>
    </row>
    <row r="11" spans="1:44" ht="18.75" x14ac:dyDescent="0.25">
      <c r="A11" s="251"/>
      <c r="B11" s="251"/>
      <c r="C11" s="251"/>
      <c r="D11" s="251"/>
      <c r="E11" s="251"/>
      <c r="F11" s="251"/>
      <c r="G11" s="251"/>
      <c r="H11" s="251"/>
      <c r="I11" s="251"/>
      <c r="J11" s="251"/>
      <c r="K11" s="251"/>
      <c r="L11" s="251"/>
    </row>
    <row r="12" spans="1:44" x14ac:dyDescent="0.25">
      <c r="A12" s="252" t="s">
        <v>579</v>
      </c>
      <c r="B12" s="252"/>
      <c r="C12" s="252"/>
      <c r="D12" s="252"/>
      <c r="E12" s="252"/>
      <c r="F12" s="252"/>
      <c r="G12" s="252"/>
      <c r="H12" s="252"/>
      <c r="I12" s="252"/>
      <c r="J12" s="252"/>
      <c r="K12" s="252"/>
      <c r="L12" s="252"/>
    </row>
    <row r="13" spans="1:44" x14ac:dyDescent="0.25">
      <c r="A13" s="248" t="s">
        <v>8</v>
      </c>
      <c r="B13" s="248"/>
      <c r="C13" s="248"/>
      <c r="D13" s="248"/>
      <c r="E13" s="248"/>
      <c r="F13" s="248"/>
      <c r="G13" s="248"/>
      <c r="H13" s="248"/>
      <c r="I13" s="248"/>
      <c r="J13" s="248"/>
      <c r="K13" s="248"/>
      <c r="L13" s="248"/>
    </row>
    <row r="14" spans="1:44" ht="18.75" x14ac:dyDescent="0.25">
      <c r="A14" s="256"/>
      <c r="B14" s="256"/>
      <c r="C14" s="256"/>
      <c r="D14" s="256"/>
      <c r="E14" s="256"/>
      <c r="F14" s="256"/>
      <c r="G14" s="256"/>
      <c r="H14" s="256"/>
      <c r="I14" s="256"/>
      <c r="J14" s="256"/>
      <c r="K14" s="256"/>
      <c r="L14" s="256"/>
    </row>
    <row r="15" spans="1:44" x14ac:dyDescent="0.25">
      <c r="A15" s="253" t="s">
        <v>576</v>
      </c>
      <c r="B15" s="253"/>
      <c r="C15" s="253"/>
      <c r="D15" s="253"/>
      <c r="E15" s="253"/>
      <c r="F15" s="253"/>
      <c r="G15" s="253"/>
      <c r="H15" s="253"/>
      <c r="I15" s="253"/>
      <c r="J15" s="253"/>
      <c r="K15" s="253"/>
      <c r="L15" s="253"/>
    </row>
    <row r="16" spans="1:44" x14ac:dyDescent="0.25">
      <c r="A16" s="248" t="s">
        <v>7</v>
      </c>
      <c r="B16" s="248"/>
      <c r="C16" s="248"/>
      <c r="D16" s="248"/>
      <c r="E16" s="248"/>
      <c r="F16" s="248"/>
      <c r="G16" s="248"/>
      <c r="H16" s="248"/>
      <c r="I16" s="248"/>
      <c r="J16" s="248"/>
      <c r="K16" s="248"/>
      <c r="L16" s="248"/>
    </row>
    <row r="17" spans="1:12" ht="15.75" customHeight="1" x14ac:dyDescent="0.25">
      <c r="L17" s="80"/>
    </row>
    <row r="18" spans="1:12" x14ac:dyDescent="0.25">
      <c r="K18" s="79"/>
    </row>
    <row r="19" spans="1:12" ht="15.75" customHeight="1" x14ac:dyDescent="0.25">
      <c r="A19" s="369" t="s">
        <v>524</v>
      </c>
      <c r="B19" s="369"/>
      <c r="C19" s="369"/>
      <c r="D19" s="369"/>
      <c r="E19" s="369"/>
      <c r="F19" s="369"/>
      <c r="G19" s="369"/>
      <c r="H19" s="369"/>
      <c r="I19" s="369"/>
      <c r="J19" s="369"/>
      <c r="K19" s="369"/>
      <c r="L19" s="369"/>
    </row>
    <row r="20" spans="1:12" x14ac:dyDescent="0.25">
      <c r="A20" s="55"/>
      <c r="B20" s="55"/>
      <c r="C20" s="78"/>
      <c r="D20" s="78"/>
      <c r="E20" s="78"/>
      <c r="F20" s="78"/>
      <c r="G20" s="78"/>
      <c r="H20" s="78"/>
      <c r="I20" s="78"/>
      <c r="J20" s="78"/>
      <c r="K20" s="78"/>
      <c r="L20" s="78"/>
    </row>
    <row r="21" spans="1:12" ht="28.5" customHeight="1" x14ac:dyDescent="0.25">
      <c r="A21" s="370" t="s">
        <v>237</v>
      </c>
      <c r="B21" s="370" t="s">
        <v>236</v>
      </c>
      <c r="C21" s="376" t="s">
        <v>453</v>
      </c>
      <c r="D21" s="376"/>
      <c r="E21" s="376"/>
      <c r="F21" s="376"/>
      <c r="G21" s="376"/>
      <c r="H21" s="376"/>
      <c r="I21" s="371" t="s">
        <v>235</v>
      </c>
      <c r="J21" s="373" t="s">
        <v>455</v>
      </c>
      <c r="K21" s="370" t="s">
        <v>234</v>
      </c>
      <c r="L21" s="372" t="s">
        <v>454</v>
      </c>
    </row>
    <row r="22" spans="1:12" ht="58.5" customHeight="1" x14ac:dyDescent="0.25">
      <c r="A22" s="370"/>
      <c r="B22" s="370"/>
      <c r="C22" s="377" t="s">
        <v>3</v>
      </c>
      <c r="D22" s="377"/>
      <c r="E22" s="123"/>
      <c r="F22" s="124"/>
      <c r="G22" s="378" t="s">
        <v>2</v>
      </c>
      <c r="H22" s="379"/>
      <c r="I22" s="371"/>
      <c r="J22" s="374"/>
      <c r="K22" s="370"/>
      <c r="L22" s="372"/>
    </row>
    <row r="23" spans="1:12" ht="47.25" x14ac:dyDescent="0.25">
      <c r="A23" s="370"/>
      <c r="B23" s="370"/>
      <c r="C23" s="77" t="s">
        <v>233</v>
      </c>
      <c r="D23" s="77" t="s">
        <v>232</v>
      </c>
      <c r="E23" s="77" t="s">
        <v>233</v>
      </c>
      <c r="F23" s="77" t="s">
        <v>232</v>
      </c>
      <c r="G23" s="77" t="s">
        <v>233</v>
      </c>
      <c r="H23" s="77" t="s">
        <v>232</v>
      </c>
      <c r="I23" s="371"/>
      <c r="J23" s="375"/>
      <c r="K23" s="370"/>
      <c r="L23" s="372"/>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181" t="s">
        <v>565</v>
      </c>
      <c r="D25" s="181" t="s">
        <v>565</v>
      </c>
      <c r="E25" s="181" t="s">
        <v>565</v>
      </c>
      <c r="F25" s="181" t="s">
        <v>565</v>
      </c>
      <c r="G25" s="181" t="s">
        <v>565</v>
      </c>
      <c r="H25" s="181" t="s">
        <v>565</v>
      </c>
      <c r="I25" s="181" t="s">
        <v>565</v>
      </c>
      <c r="J25" s="181" t="s">
        <v>565</v>
      </c>
      <c r="K25" s="214" t="s">
        <v>565</v>
      </c>
      <c r="L25" s="215" t="s">
        <v>565</v>
      </c>
    </row>
    <row r="26" spans="1:12" ht="21.75" customHeight="1" x14ac:dyDescent="0.25">
      <c r="A26" s="75" t="s">
        <v>230</v>
      </c>
      <c r="B26" s="162" t="s">
        <v>460</v>
      </c>
      <c r="C26" s="181" t="s">
        <v>565</v>
      </c>
      <c r="D26" s="181" t="s">
        <v>565</v>
      </c>
      <c r="E26" s="181" t="s">
        <v>565</v>
      </c>
      <c r="F26" s="181" t="s">
        <v>565</v>
      </c>
      <c r="G26" s="181" t="s">
        <v>565</v>
      </c>
      <c r="H26" s="181" t="s">
        <v>565</v>
      </c>
      <c r="I26" s="181" t="s">
        <v>565</v>
      </c>
      <c r="J26" s="181" t="s">
        <v>565</v>
      </c>
      <c r="K26" s="214" t="s">
        <v>565</v>
      </c>
      <c r="L26" s="214" t="s">
        <v>565</v>
      </c>
    </row>
    <row r="27" spans="1:12" s="58" customFormat="1" ht="39" customHeight="1" x14ac:dyDescent="0.25">
      <c r="A27" s="75" t="s">
        <v>229</v>
      </c>
      <c r="B27" s="162" t="s">
        <v>462</v>
      </c>
      <c r="C27" s="181" t="s">
        <v>565</v>
      </c>
      <c r="D27" s="181" t="s">
        <v>565</v>
      </c>
      <c r="E27" s="181" t="s">
        <v>565</v>
      </c>
      <c r="F27" s="181" t="s">
        <v>565</v>
      </c>
      <c r="G27" s="181" t="s">
        <v>565</v>
      </c>
      <c r="H27" s="181" t="s">
        <v>565</v>
      </c>
      <c r="I27" s="181" t="s">
        <v>565</v>
      </c>
      <c r="J27" s="181" t="s">
        <v>565</v>
      </c>
      <c r="K27" s="214" t="s">
        <v>565</v>
      </c>
      <c r="L27" s="214" t="s">
        <v>565</v>
      </c>
    </row>
    <row r="28" spans="1:12" s="58" customFormat="1" ht="63.75" customHeight="1" x14ac:dyDescent="0.25">
      <c r="A28" s="75" t="s">
        <v>461</v>
      </c>
      <c r="B28" s="162" t="s">
        <v>466</v>
      </c>
      <c r="C28" s="181" t="s">
        <v>565</v>
      </c>
      <c r="D28" s="181" t="s">
        <v>565</v>
      </c>
      <c r="E28" s="181" t="s">
        <v>565</v>
      </c>
      <c r="F28" s="181" t="s">
        <v>565</v>
      </c>
      <c r="G28" s="181" t="s">
        <v>565</v>
      </c>
      <c r="H28" s="181" t="s">
        <v>565</v>
      </c>
      <c r="I28" s="181" t="s">
        <v>565</v>
      </c>
      <c r="J28" s="181" t="s">
        <v>565</v>
      </c>
      <c r="K28" s="214" t="s">
        <v>565</v>
      </c>
      <c r="L28" s="214" t="s">
        <v>565</v>
      </c>
    </row>
    <row r="29" spans="1:12" s="58" customFormat="1" ht="33" customHeight="1" x14ac:dyDescent="0.25">
      <c r="A29" s="75" t="s">
        <v>228</v>
      </c>
      <c r="B29" s="162" t="s">
        <v>465</v>
      </c>
      <c r="C29" s="181" t="s">
        <v>565</v>
      </c>
      <c r="D29" s="181" t="s">
        <v>565</v>
      </c>
      <c r="E29" s="181" t="s">
        <v>565</v>
      </c>
      <c r="F29" s="181" t="s">
        <v>565</v>
      </c>
      <c r="G29" s="181" t="s">
        <v>565</v>
      </c>
      <c r="H29" s="181" t="s">
        <v>565</v>
      </c>
      <c r="I29" s="181" t="s">
        <v>565</v>
      </c>
      <c r="J29" s="181" t="s">
        <v>565</v>
      </c>
      <c r="K29" s="214" t="s">
        <v>565</v>
      </c>
      <c r="L29" s="214" t="s">
        <v>565</v>
      </c>
    </row>
    <row r="30" spans="1:12" s="58" customFormat="1" ht="32.25" customHeight="1" x14ac:dyDescent="0.25">
      <c r="A30" s="75" t="s">
        <v>227</v>
      </c>
      <c r="B30" s="162" t="s">
        <v>467</v>
      </c>
      <c r="C30" s="181" t="s">
        <v>565</v>
      </c>
      <c r="D30" s="181" t="s">
        <v>565</v>
      </c>
      <c r="E30" s="181" t="s">
        <v>565</v>
      </c>
      <c r="F30" s="181" t="s">
        <v>565</v>
      </c>
      <c r="G30" s="181" t="s">
        <v>565</v>
      </c>
      <c r="H30" s="181" t="s">
        <v>565</v>
      </c>
      <c r="I30" s="181" t="s">
        <v>565</v>
      </c>
      <c r="J30" s="181" t="s">
        <v>565</v>
      </c>
      <c r="K30" s="214" t="s">
        <v>565</v>
      </c>
      <c r="L30" s="214" t="s">
        <v>565</v>
      </c>
    </row>
    <row r="31" spans="1:12" s="58" customFormat="1" ht="30" customHeight="1" x14ac:dyDescent="0.25">
      <c r="A31" s="75" t="s">
        <v>226</v>
      </c>
      <c r="B31" s="162" t="s">
        <v>463</v>
      </c>
      <c r="C31" s="181" t="s">
        <v>565</v>
      </c>
      <c r="D31" s="181" t="s">
        <v>565</v>
      </c>
      <c r="E31" s="181" t="s">
        <v>565</v>
      </c>
      <c r="F31" s="181" t="s">
        <v>565</v>
      </c>
      <c r="G31" s="181" t="s">
        <v>565</v>
      </c>
      <c r="H31" s="181" t="s">
        <v>565</v>
      </c>
      <c r="I31" s="181" t="s">
        <v>565</v>
      </c>
      <c r="J31" s="181" t="s">
        <v>565</v>
      </c>
      <c r="K31" s="214" t="s">
        <v>565</v>
      </c>
      <c r="L31" s="214" t="s">
        <v>565</v>
      </c>
    </row>
    <row r="32" spans="1:12" s="58" customFormat="1" ht="31.5" x14ac:dyDescent="0.25">
      <c r="A32" s="75" t="s">
        <v>224</v>
      </c>
      <c r="B32" s="162" t="s">
        <v>468</v>
      </c>
      <c r="C32" s="181" t="s">
        <v>565</v>
      </c>
      <c r="D32" s="181" t="s">
        <v>565</v>
      </c>
      <c r="E32" s="181" t="s">
        <v>565</v>
      </c>
      <c r="F32" s="181" t="s">
        <v>565</v>
      </c>
      <c r="G32" s="181" t="s">
        <v>565</v>
      </c>
      <c r="H32" s="181" t="s">
        <v>565</v>
      </c>
      <c r="I32" s="181" t="s">
        <v>565</v>
      </c>
      <c r="J32" s="181" t="s">
        <v>565</v>
      </c>
      <c r="K32" s="214" t="s">
        <v>565</v>
      </c>
      <c r="L32" s="214" t="s">
        <v>565</v>
      </c>
    </row>
    <row r="33" spans="1:12" s="58" customFormat="1" ht="30.75" customHeight="1" x14ac:dyDescent="0.25">
      <c r="A33" s="75" t="s">
        <v>479</v>
      </c>
      <c r="B33" s="162" t="s">
        <v>399</v>
      </c>
      <c r="C33" s="181" t="s">
        <v>565</v>
      </c>
      <c r="D33" s="181" t="s">
        <v>565</v>
      </c>
      <c r="E33" s="181" t="s">
        <v>565</v>
      </c>
      <c r="F33" s="181" t="s">
        <v>565</v>
      </c>
      <c r="G33" s="181" t="s">
        <v>565</v>
      </c>
      <c r="H33" s="181" t="s">
        <v>565</v>
      </c>
      <c r="I33" s="181" t="s">
        <v>565</v>
      </c>
      <c r="J33" s="181" t="s">
        <v>565</v>
      </c>
      <c r="K33" s="214" t="s">
        <v>565</v>
      </c>
      <c r="L33" s="214" t="s">
        <v>565</v>
      </c>
    </row>
    <row r="34" spans="1:12" s="58" customFormat="1" ht="47.25" customHeight="1" x14ac:dyDescent="0.25">
      <c r="A34" s="75" t="s">
        <v>480</v>
      </c>
      <c r="B34" s="162" t="s">
        <v>472</v>
      </c>
      <c r="C34" s="181" t="s">
        <v>565</v>
      </c>
      <c r="D34" s="181" t="s">
        <v>565</v>
      </c>
      <c r="E34" s="181" t="s">
        <v>565</v>
      </c>
      <c r="F34" s="181" t="s">
        <v>565</v>
      </c>
      <c r="G34" s="181" t="s">
        <v>565</v>
      </c>
      <c r="H34" s="181" t="s">
        <v>565</v>
      </c>
      <c r="I34" s="181" t="s">
        <v>565</v>
      </c>
      <c r="J34" s="181" t="s">
        <v>565</v>
      </c>
      <c r="K34" s="181" t="s">
        <v>565</v>
      </c>
      <c r="L34" s="214" t="s">
        <v>565</v>
      </c>
    </row>
    <row r="35" spans="1:12" s="58" customFormat="1" ht="30" customHeight="1" x14ac:dyDescent="0.25">
      <c r="A35" s="75" t="s">
        <v>481</v>
      </c>
      <c r="B35" s="162" t="s">
        <v>225</v>
      </c>
      <c r="C35" s="181" t="s">
        <v>565</v>
      </c>
      <c r="D35" s="181" t="s">
        <v>565</v>
      </c>
      <c r="E35" s="181" t="s">
        <v>565</v>
      </c>
      <c r="F35" s="181" t="s">
        <v>565</v>
      </c>
      <c r="G35" s="181" t="s">
        <v>565</v>
      </c>
      <c r="H35" s="181" t="s">
        <v>565</v>
      </c>
      <c r="I35" s="181" t="s">
        <v>565</v>
      </c>
      <c r="J35" s="181" t="s">
        <v>565</v>
      </c>
      <c r="K35" s="181" t="s">
        <v>565</v>
      </c>
      <c r="L35" s="214" t="s">
        <v>565</v>
      </c>
    </row>
    <row r="36" spans="1:12" ht="30.75" customHeight="1" x14ac:dyDescent="0.25">
      <c r="A36" s="75" t="s">
        <v>482</v>
      </c>
      <c r="B36" s="162" t="s">
        <v>464</v>
      </c>
      <c r="C36" s="181" t="s">
        <v>565</v>
      </c>
      <c r="D36" s="180" t="s">
        <v>565</v>
      </c>
      <c r="E36" s="180" t="s">
        <v>565</v>
      </c>
      <c r="F36" s="216" t="s">
        <v>565</v>
      </c>
      <c r="G36" s="216" t="s">
        <v>565</v>
      </c>
      <c r="H36" s="216" t="s">
        <v>565</v>
      </c>
      <c r="I36" s="217" t="s">
        <v>565</v>
      </c>
      <c r="J36" s="217" t="s">
        <v>565</v>
      </c>
      <c r="K36" s="214" t="s">
        <v>565</v>
      </c>
      <c r="L36" s="214" t="s">
        <v>565</v>
      </c>
    </row>
    <row r="37" spans="1:12" x14ac:dyDescent="0.25">
      <c r="A37" s="75" t="s">
        <v>483</v>
      </c>
      <c r="B37" s="162" t="s">
        <v>223</v>
      </c>
      <c r="C37" s="181" t="s">
        <v>565</v>
      </c>
      <c r="D37" s="180" t="s">
        <v>565</v>
      </c>
      <c r="E37" s="180" t="s">
        <v>565</v>
      </c>
      <c r="F37" s="216" t="s">
        <v>565</v>
      </c>
      <c r="G37" s="216" t="s">
        <v>565</v>
      </c>
      <c r="H37" s="216" t="s">
        <v>565</v>
      </c>
      <c r="I37" s="217" t="s">
        <v>565</v>
      </c>
      <c r="J37" s="217" t="s">
        <v>565</v>
      </c>
      <c r="K37" s="214" t="s">
        <v>565</v>
      </c>
      <c r="L37" s="214" t="s">
        <v>565</v>
      </c>
    </row>
    <row r="38" spans="1:12" x14ac:dyDescent="0.25">
      <c r="A38" s="75" t="s">
        <v>484</v>
      </c>
      <c r="B38" s="163" t="s">
        <v>222</v>
      </c>
      <c r="C38" s="181" t="s">
        <v>565</v>
      </c>
      <c r="D38" s="214" t="s">
        <v>565</v>
      </c>
      <c r="E38" s="214" t="s">
        <v>565</v>
      </c>
      <c r="F38" s="214" t="s">
        <v>565</v>
      </c>
      <c r="G38" s="214" t="s">
        <v>565</v>
      </c>
      <c r="H38" s="214" t="s">
        <v>565</v>
      </c>
      <c r="I38" s="214" t="s">
        <v>565</v>
      </c>
      <c r="J38" s="214" t="s">
        <v>565</v>
      </c>
      <c r="K38" s="214" t="s">
        <v>565</v>
      </c>
      <c r="L38" s="214" t="s">
        <v>565</v>
      </c>
    </row>
    <row r="39" spans="1:12" ht="63" x14ac:dyDescent="0.25">
      <c r="A39" s="75">
        <v>2</v>
      </c>
      <c r="B39" s="162" t="s">
        <v>469</v>
      </c>
      <c r="C39" s="181" t="s">
        <v>565</v>
      </c>
      <c r="D39" s="214" t="s">
        <v>565</v>
      </c>
      <c r="E39" s="214" t="s">
        <v>565</v>
      </c>
      <c r="F39" s="214" t="s">
        <v>565</v>
      </c>
      <c r="G39" s="214" t="s">
        <v>565</v>
      </c>
      <c r="H39" s="214" t="s">
        <v>565</v>
      </c>
      <c r="I39" s="214" t="s">
        <v>565</v>
      </c>
      <c r="J39" s="214" t="s">
        <v>565</v>
      </c>
      <c r="K39" s="214" t="s">
        <v>565</v>
      </c>
      <c r="L39" s="214" t="s">
        <v>565</v>
      </c>
    </row>
    <row r="40" spans="1:12" ht="22.5" customHeight="1" x14ac:dyDescent="0.25">
      <c r="A40" s="75" t="s">
        <v>221</v>
      </c>
      <c r="B40" s="162" t="s">
        <v>471</v>
      </c>
      <c r="C40" s="181" t="s">
        <v>565</v>
      </c>
      <c r="D40" s="214" t="s">
        <v>565</v>
      </c>
      <c r="E40" s="214" t="s">
        <v>565</v>
      </c>
      <c r="F40" s="214" t="s">
        <v>565</v>
      </c>
      <c r="G40" s="214" t="s">
        <v>565</v>
      </c>
      <c r="H40" s="214" t="s">
        <v>565</v>
      </c>
      <c r="I40" s="214" t="s">
        <v>565</v>
      </c>
      <c r="J40" s="214" t="s">
        <v>565</v>
      </c>
      <c r="K40" s="214" t="s">
        <v>565</v>
      </c>
      <c r="L40" s="214" t="s">
        <v>565</v>
      </c>
    </row>
    <row r="41" spans="1:12" ht="50.25" customHeight="1" x14ac:dyDescent="0.25">
      <c r="A41" s="75" t="s">
        <v>220</v>
      </c>
      <c r="B41" s="163" t="s">
        <v>555</v>
      </c>
      <c r="C41" s="181" t="s">
        <v>565</v>
      </c>
      <c r="D41" s="214" t="s">
        <v>565</v>
      </c>
      <c r="E41" s="214" t="s">
        <v>565</v>
      </c>
      <c r="F41" s="214" t="s">
        <v>565</v>
      </c>
      <c r="G41" s="214" t="s">
        <v>565</v>
      </c>
      <c r="H41" s="214" t="s">
        <v>565</v>
      </c>
      <c r="I41" s="214" t="s">
        <v>565</v>
      </c>
      <c r="J41" s="214" t="s">
        <v>565</v>
      </c>
      <c r="K41" s="214" t="s">
        <v>565</v>
      </c>
      <c r="L41" s="214" t="s">
        <v>565</v>
      </c>
    </row>
    <row r="42" spans="1:12" ht="32.25" customHeight="1" x14ac:dyDescent="0.25">
      <c r="A42" s="75">
        <v>3</v>
      </c>
      <c r="B42" s="162" t="s">
        <v>470</v>
      </c>
      <c r="C42" s="181" t="s">
        <v>565</v>
      </c>
      <c r="D42" s="214" t="s">
        <v>565</v>
      </c>
      <c r="E42" s="214" t="s">
        <v>565</v>
      </c>
      <c r="F42" s="214" t="s">
        <v>565</v>
      </c>
      <c r="G42" s="214" t="s">
        <v>565</v>
      </c>
      <c r="H42" s="214" t="s">
        <v>565</v>
      </c>
      <c r="I42" s="214" t="s">
        <v>565</v>
      </c>
      <c r="J42" s="214" t="s">
        <v>565</v>
      </c>
      <c r="K42" s="214" t="s">
        <v>565</v>
      </c>
      <c r="L42" s="214" t="s">
        <v>565</v>
      </c>
    </row>
    <row r="43" spans="1:12" ht="21" customHeight="1" x14ac:dyDescent="0.25">
      <c r="A43" s="75" t="s">
        <v>219</v>
      </c>
      <c r="B43" s="162" t="s">
        <v>217</v>
      </c>
      <c r="C43" s="181" t="s">
        <v>565</v>
      </c>
      <c r="D43" s="214" t="s">
        <v>565</v>
      </c>
      <c r="E43" s="214" t="s">
        <v>565</v>
      </c>
      <c r="F43" s="214" t="s">
        <v>565</v>
      </c>
      <c r="G43" s="214" t="s">
        <v>565</v>
      </c>
      <c r="H43" s="214" t="s">
        <v>565</v>
      </c>
      <c r="I43" s="214" t="s">
        <v>565</v>
      </c>
      <c r="J43" s="214" t="s">
        <v>565</v>
      </c>
      <c r="K43" s="214" t="s">
        <v>565</v>
      </c>
      <c r="L43" s="214" t="s">
        <v>565</v>
      </c>
    </row>
    <row r="44" spans="1:12" ht="21" customHeight="1" x14ac:dyDescent="0.25">
      <c r="A44" s="75" t="s">
        <v>218</v>
      </c>
      <c r="B44" s="162" t="s">
        <v>215</v>
      </c>
      <c r="C44" s="181" t="s">
        <v>565</v>
      </c>
      <c r="D44" s="214" t="s">
        <v>565</v>
      </c>
      <c r="E44" s="214" t="s">
        <v>565</v>
      </c>
      <c r="F44" s="214" t="s">
        <v>565</v>
      </c>
      <c r="G44" s="214" t="s">
        <v>565</v>
      </c>
      <c r="H44" s="214" t="s">
        <v>565</v>
      </c>
      <c r="I44" s="214" t="s">
        <v>565</v>
      </c>
      <c r="J44" s="214" t="s">
        <v>565</v>
      </c>
      <c r="K44" s="214" t="s">
        <v>565</v>
      </c>
      <c r="L44" s="214" t="s">
        <v>565</v>
      </c>
    </row>
    <row r="45" spans="1:12" ht="78.75" customHeight="1" x14ac:dyDescent="0.25">
      <c r="A45" s="75" t="s">
        <v>216</v>
      </c>
      <c r="B45" s="162" t="s">
        <v>475</v>
      </c>
      <c r="C45" s="181" t="s">
        <v>565</v>
      </c>
      <c r="D45" s="214" t="s">
        <v>565</v>
      </c>
      <c r="E45" s="214" t="s">
        <v>565</v>
      </c>
      <c r="F45" s="214" t="s">
        <v>565</v>
      </c>
      <c r="G45" s="214" t="s">
        <v>565</v>
      </c>
      <c r="H45" s="214" t="s">
        <v>565</v>
      </c>
      <c r="I45" s="214" t="s">
        <v>565</v>
      </c>
      <c r="J45" s="214" t="s">
        <v>565</v>
      </c>
      <c r="K45" s="214" t="s">
        <v>565</v>
      </c>
      <c r="L45" s="214" t="s">
        <v>565</v>
      </c>
    </row>
    <row r="46" spans="1:12" ht="156.75" customHeight="1" x14ac:dyDescent="0.25">
      <c r="A46" s="75" t="s">
        <v>214</v>
      </c>
      <c r="B46" s="162" t="s">
        <v>473</v>
      </c>
      <c r="C46" s="181" t="s">
        <v>565</v>
      </c>
      <c r="D46" s="214" t="s">
        <v>565</v>
      </c>
      <c r="E46" s="214" t="s">
        <v>565</v>
      </c>
      <c r="F46" s="214" t="s">
        <v>565</v>
      </c>
      <c r="G46" s="214" t="s">
        <v>565</v>
      </c>
      <c r="H46" s="214" t="s">
        <v>565</v>
      </c>
      <c r="I46" s="214" t="s">
        <v>565</v>
      </c>
      <c r="J46" s="214" t="s">
        <v>565</v>
      </c>
      <c r="K46" s="214" t="s">
        <v>565</v>
      </c>
      <c r="L46" s="214" t="s">
        <v>565</v>
      </c>
    </row>
    <row r="47" spans="1:12" ht="20.25" customHeight="1" x14ac:dyDescent="0.25">
      <c r="A47" s="75" t="s">
        <v>212</v>
      </c>
      <c r="B47" s="162" t="s">
        <v>213</v>
      </c>
      <c r="C47" s="181" t="s">
        <v>565</v>
      </c>
      <c r="D47" s="214" t="s">
        <v>565</v>
      </c>
      <c r="E47" s="214" t="s">
        <v>565</v>
      </c>
      <c r="F47" s="214" t="s">
        <v>565</v>
      </c>
      <c r="G47" s="214" t="s">
        <v>565</v>
      </c>
      <c r="H47" s="214" t="s">
        <v>565</v>
      </c>
      <c r="I47" s="214" t="s">
        <v>565</v>
      </c>
      <c r="J47" s="214" t="s">
        <v>565</v>
      </c>
      <c r="K47" s="214" t="s">
        <v>565</v>
      </c>
      <c r="L47" s="214" t="s">
        <v>565</v>
      </c>
    </row>
    <row r="48" spans="1:12" ht="37.5" customHeight="1" x14ac:dyDescent="0.25">
      <c r="A48" s="75" t="s">
        <v>485</v>
      </c>
      <c r="B48" s="163" t="s">
        <v>211</v>
      </c>
      <c r="C48" s="181" t="s">
        <v>565</v>
      </c>
      <c r="D48" s="214" t="s">
        <v>565</v>
      </c>
      <c r="E48" s="214" t="s">
        <v>565</v>
      </c>
      <c r="F48" s="214" t="s">
        <v>565</v>
      </c>
      <c r="G48" s="214" t="s">
        <v>565</v>
      </c>
      <c r="H48" s="214" t="s">
        <v>565</v>
      </c>
      <c r="I48" s="214" t="s">
        <v>565</v>
      </c>
      <c r="J48" s="214" t="s">
        <v>565</v>
      </c>
      <c r="K48" s="214" t="s">
        <v>565</v>
      </c>
      <c r="L48" s="214" t="s">
        <v>565</v>
      </c>
    </row>
    <row r="49" spans="1:12" ht="31.5" customHeight="1" x14ac:dyDescent="0.25">
      <c r="A49" s="75">
        <v>4</v>
      </c>
      <c r="B49" s="162" t="s">
        <v>209</v>
      </c>
      <c r="C49" s="181" t="s">
        <v>565</v>
      </c>
      <c r="D49" s="214" t="s">
        <v>565</v>
      </c>
      <c r="E49" s="214" t="s">
        <v>565</v>
      </c>
      <c r="F49" s="214" t="s">
        <v>565</v>
      </c>
      <c r="G49" s="214" t="s">
        <v>565</v>
      </c>
      <c r="H49" s="214" t="s">
        <v>565</v>
      </c>
      <c r="I49" s="214" t="s">
        <v>565</v>
      </c>
      <c r="J49" s="214" t="s">
        <v>565</v>
      </c>
      <c r="K49" s="214" t="s">
        <v>565</v>
      </c>
      <c r="L49" s="214" t="s">
        <v>565</v>
      </c>
    </row>
    <row r="50" spans="1:12" ht="79.5" customHeight="1" x14ac:dyDescent="0.25">
      <c r="A50" s="75" t="s">
        <v>210</v>
      </c>
      <c r="B50" s="162" t="s">
        <v>474</v>
      </c>
      <c r="C50" s="181" t="s">
        <v>565</v>
      </c>
      <c r="D50" s="214" t="s">
        <v>565</v>
      </c>
      <c r="E50" s="214" t="s">
        <v>565</v>
      </c>
      <c r="F50" s="214" t="s">
        <v>565</v>
      </c>
      <c r="G50" s="214" t="s">
        <v>565</v>
      </c>
      <c r="H50" s="214" t="s">
        <v>565</v>
      </c>
      <c r="I50" s="214" t="s">
        <v>565</v>
      </c>
      <c r="J50" s="214" t="s">
        <v>565</v>
      </c>
      <c r="K50" s="214" t="s">
        <v>565</v>
      </c>
      <c r="L50" s="214" t="s">
        <v>565</v>
      </c>
    </row>
    <row r="51" spans="1:12" ht="64.5" customHeight="1" x14ac:dyDescent="0.25">
      <c r="A51" s="75" t="s">
        <v>208</v>
      </c>
      <c r="B51" s="162" t="s">
        <v>476</v>
      </c>
      <c r="C51" s="181" t="s">
        <v>565</v>
      </c>
      <c r="D51" s="214" t="s">
        <v>565</v>
      </c>
      <c r="E51" s="214" t="s">
        <v>565</v>
      </c>
      <c r="F51" s="214" t="s">
        <v>565</v>
      </c>
      <c r="G51" s="214" t="s">
        <v>565</v>
      </c>
      <c r="H51" s="214" t="s">
        <v>565</v>
      </c>
      <c r="I51" s="214" t="s">
        <v>565</v>
      </c>
      <c r="J51" s="214" t="s">
        <v>565</v>
      </c>
      <c r="K51" s="214" t="s">
        <v>565</v>
      </c>
      <c r="L51" s="214" t="s">
        <v>565</v>
      </c>
    </row>
    <row r="52" spans="1:12" ht="62.25" customHeight="1" x14ac:dyDescent="0.25">
      <c r="A52" s="75" t="s">
        <v>206</v>
      </c>
      <c r="B52" s="162" t="s">
        <v>207</v>
      </c>
      <c r="C52" s="181" t="s">
        <v>565</v>
      </c>
      <c r="D52" s="214" t="s">
        <v>565</v>
      </c>
      <c r="E52" s="214" t="s">
        <v>565</v>
      </c>
      <c r="F52" s="214" t="s">
        <v>565</v>
      </c>
      <c r="G52" s="214" t="s">
        <v>565</v>
      </c>
      <c r="H52" s="214" t="s">
        <v>565</v>
      </c>
      <c r="I52" s="214" t="s">
        <v>565</v>
      </c>
      <c r="J52" s="214" t="s">
        <v>565</v>
      </c>
      <c r="K52" s="214" t="s">
        <v>565</v>
      </c>
      <c r="L52" s="214" t="s">
        <v>565</v>
      </c>
    </row>
    <row r="53" spans="1:12" ht="32.25" customHeight="1" x14ac:dyDescent="0.25">
      <c r="A53" s="75" t="s">
        <v>204</v>
      </c>
      <c r="B53" s="164" t="s">
        <v>477</v>
      </c>
      <c r="C53" s="181" t="s">
        <v>565</v>
      </c>
      <c r="D53" s="214" t="s">
        <v>565</v>
      </c>
      <c r="E53" s="214" t="s">
        <v>565</v>
      </c>
      <c r="F53" s="214" t="s">
        <v>565</v>
      </c>
      <c r="G53" s="214" t="s">
        <v>565</v>
      </c>
      <c r="H53" s="214" t="s">
        <v>565</v>
      </c>
      <c r="I53" s="214" t="s">
        <v>565</v>
      </c>
      <c r="J53" s="214" t="s">
        <v>565</v>
      </c>
      <c r="K53" s="214" t="s">
        <v>565</v>
      </c>
      <c r="L53" s="214" t="s">
        <v>565</v>
      </c>
    </row>
    <row r="54" spans="1:12" ht="33" customHeight="1" x14ac:dyDescent="0.25">
      <c r="A54" s="75" t="s">
        <v>478</v>
      </c>
      <c r="B54" s="162" t="s">
        <v>205</v>
      </c>
      <c r="C54" s="181" t="s">
        <v>565</v>
      </c>
      <c r="D54" s="214" t="s">
        <v>565</v>
      </c>
      <c r="E54" s="214" t="s">
        <v>565</v>
      </c>
      <c r="F54" s="214" t="s">
        <v>565</v>
      </c>
      <c r="G54" s="214" t="s">
        <v>565</v>
      </c>
      <c r="H54" s="214" t="s">
        <v>565</v>
      </c>
      <c r="I54" s="214" t="s">
        <v>565</v>
      </c>
      <c r="J54" s="214" t="s">
        <v>565</v>
      </c>
      <c r="K54" s="214" t="s">
        <v>565</v>
      </c>
      <c r="L54" s="214" t="s">
        <v>565</v>
      </c>
    </row>
    <row r="56" spans="1:12" x14ac:dyDescent="0.25">
      <c r="A56" s="176" t="s">
        <v>572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2022-03-14T09:36:05Z</dcterms:modified>
</cp:coreProperties>
</file>