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3_ВЭ_Приобретение спецтехники_2018\"/>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52" i="15" l="1"/>
  <c r="T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<sst xmlns="http://schemas.openxmlformats.org/spreadsheetml/2006/main" count="2397" uniqueCount="554">
  <si>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</si>
  <si>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</si>
  <si>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</si>
  <si>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</si>
  <si>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</si>
  <si>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</si>
  <si>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</si>
  <si>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</si>
  <si>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</si>
  <si>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</si>
  <si>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</si>
  <si>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</si>
  <si>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</si>
  <si>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</si>
  <si>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</si>
  <si>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</si>
  <si>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</si>
  <si>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</si>
  <si>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</si>
  <si>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</si>
  <si>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</si>
  <si>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</si>
  <si>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</si>
  <si>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</si>
  <si>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</si>
  <si>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</si>
  <si>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</si>
  <si>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</si>
  <si>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</si>
  <si>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</si>
  <si>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</si>
  <si>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</si>
  <si>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</si>
  <si>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</si>
  <si>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</si>
  <si>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</si>
  <si>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</si>
  <si>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</si>
  <si>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</si>
  <si>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</si>
  <si>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</si>
  <si>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</si>
  <si>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</si>
  <si>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</si>
  <si>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</si>
  <si>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</si>
  <si>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</si>
  <si>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</si>
  <si>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</si>
  <si>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</si>
  <si>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</si>
  <si>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</si>
  <si>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</si>
  <si>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</si>
  <si>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</si>
  <si>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</si>
  <si>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</si>
  <si>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</si>
  <si>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</si>
  <si>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</si>
  <si>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</si>
  <si>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</si>
  <si>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</si>
  <si>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</si>
  <si>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</si>
  <si>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</si>
  <si>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</si>
  <si>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</si>
  <si>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</si>
  <si>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</si>
  <si>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</si>
  <si>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</si>
  <si>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</si>
  <si>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</si>
  <si>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</si>
  <si>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</si>
  <si>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</si>
  <si>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</si>
  <si>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</si>
  <si>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</si>
  <si>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</si>
  <si>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</si>
  <si>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</si>
  <si>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</si>
  <si>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</si>
  <si>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</si>
  <si>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</si>
  <si>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</si>
  <si>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</si>
  <si>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</si>
  <si>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</si>
  <si>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</si>
  <si>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</si>
  <si>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</si>
  <si>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</si>
  <si>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</si>
  <si>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</si>
  <si>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</si>
  <si>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</si>
  <si>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</si>
  <si>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</si>
  <si>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</si>
  <si>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</si>
  <si>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</si>
  <si>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</si>
  <si>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</si>
  <si>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</si>
  <si>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</si>
  <si>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</si>
  <si>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</si>
  <si>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</si>
  <si>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</si>
  <si>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</si>
  <si>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</si>
  <si>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</si>
  <si>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</si>
  <si>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</si>
  <si>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</si>
  <si>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</si>
  <si>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</si>
  <si>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</si>
  <si>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</si>
  <si>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</si>
  <si>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</si>
  <si>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</si>
  <si>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</si>
  <si>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</si>
  <si>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</si>
  <si>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</si>
  <si>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</si>
  <si>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</si>
  <si>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</si>
  <si>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</si>
  <si>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</si>
  <si>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</si>
  <si>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</si>
  <si>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</si>
  <si>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</si>
  <si>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</si>
  <si>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</si>
  <si>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</si>
  <si>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</si>
  <si>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</si>
  <si>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</si>
  <si>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</si>
  <si>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</si>
  <si>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</si>
  <si>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</si>
  <si>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</si>
  <si>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</si>
  <si>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</si>
  <si>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</si>
  <si>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</si>
  <si>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</si>
  <si>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</si>
  <si>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</si>
  <si>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</si>
  <si>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</si>
  <si>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</si>
  <si>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</si>
  <si>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</si>
  <si>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</si>
  <si>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</si>
  <si>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</si>
  <si>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</si>
  <si>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</si>
  <si>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</si>
  <si>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</si>
  <si>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</si>
  <si>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</si>
  <si>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</si>
  <si>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</si>
  <si>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</si>
  <si>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</si>
  <si>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</si>
  <si>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</si>
  <si>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</si>
  <si>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</si>
  <si>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</si>
  <si>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</si>
  <si>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</si>
  <si>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</si>
  <si>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</si>
  <si>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</si>
  <si>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</si>
  <si>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</si>
  <si>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</si>
  <si>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</si>
  <si>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</si>
  <si>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</si>
  <si>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</si>
  <si>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</si>
  <si>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</si>
  <si>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</si>
  <si>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</si>
  <si>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</si>
  <si>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</si>
  <si>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</si>
  <si>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</si>
  <si>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</si>
  <si>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</si>
  <si>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</si>
  <si>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</si>
  <si>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</si>
  <si>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</si>
  <si>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</si>
  <si>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</si>
  <si>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</si>
  <si>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</si>
  <si>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</si>
  <si>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</si>
  <si>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</si>
  <si>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</si>
  <si>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</si>
  <si>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</si>
  <si>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</si>
  <si>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</si>
  <si>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</si>
  <si>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</si>
  <si>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</si>
  <si>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</si>
  <si>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</si>
  <si>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</si>
  <si>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</si>
  <si>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</si>
  <si>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</si>
  <si>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</si>
  <si>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</si>
  <si>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</si>
  <si>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</si>
  <si>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</si>
  <si>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</si>
  <si>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</si>
  <si>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</si>
  <si>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</si>
  <si>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</si>
  <si>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</si>
  <si>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</si>
  <si>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</si>
  <si>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</si>
  <si>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</si>
  <si>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</si>
  <si>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</si>
  <si>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</si>
  <si>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</si>
  <si>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</si>
  <si>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</si>
  <si>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</si>
  <si>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</si>
  <si>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</si>
  <si>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</si>
  <si>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</si>
  <si>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</si>
  <si>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</si>
  <si>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</si>
  <si>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</si>
  <si>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</si>
  <si>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</si>
  <si>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</si>
  <si>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</si>
  <si>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</si>
  <si>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</si>
  <si>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</si>
  <si>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</si>
  <si>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</si>
  <si>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</si>
  <si>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</si>
  <si>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</si>
  <si>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</si>
  <si>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</si>
  <si>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</si>
  <si>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</si>
  <si>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</si>
  <si>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</si>
  <si>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</si>
  <si>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</si>
  <si>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</si>
  <si>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</si>
  <si>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</si>
  <si>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</si>
  <si>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</si>
  <si>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</si>
  <si>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</si>
  <si>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</si>
  <si>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</si>
  <si>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</si>
  <si>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</si>
  <si>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</si>
  <si>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</si>
  <si>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</si>
  <si>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</si>
  <si>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</si>
  <si>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</si>
  <si>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</si>
  <si>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</si>
  <si>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</si>
  <si>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</si>
  <si>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</si>
  <si>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</si>
  <si>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</si>
  <si>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</si>
  <si>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</si>
  <si>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</si>
  <si>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</si>
  <si>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</si>
  <si>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</si>
  <si>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</si>
  <si>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</si>
  <si>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</si>
  <si>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</si>
  <si>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</si>
  <si>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</si>
  <si>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</si>
  <si>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</si>
  <si>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</si>
  <si>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</si>
  <si>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</si>
  <si>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</si>
  <si>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</si>
  <si>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</si>
  <si>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</si>
  <si>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</si>
  <si>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</si>
  <si>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</si>
  <si>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</si>
  <si>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</si>
  <si>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</si>
  <si>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</si>
  <si>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</si>
  <si>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</si>
  <si>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</si>
  <si>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</si>
  <si>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</si>
  <si>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</si>
  <si>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</si>
  <si>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</si>
  <si>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</si>
  <si>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</si>
  <si>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</si>
  <si>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</si>
  <si>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</si>
  <si>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</si>
  <si>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</si>
  <si>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</si>
  <si>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</si>
  <si>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</si>
  <si>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</si>
  <si>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</si>
  <si>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</si>
  <si>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</si>
  <si>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</si>
  <si>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</si>
  <si>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</si>
  <si>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</si>
  <si>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</si>
  <si>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</si>
  <si>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</si>
  <si>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</si>
  <si>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</si>
  <si>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</si>
  <si>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</si>
  <si>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</si>
  <si>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</si>
  <si>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</si>
  <si>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</si>
  <si>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</si>
  <si>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</si>
  <si>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</si>
  <si>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</si>
  <si>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</si>
  <si>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</si>
  <si>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</si>
  <si>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</si>
  <si>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</si>
  <si>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</si>
  <si>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</si>
  <si>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</si>
  <si>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</si>
  <si>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</si>
  <si>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</si>
  <si>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</si>
  <si>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</si>
  <si>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</si>
  <si>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</si>
  <si>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</si>
  <si>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</si>
  <si>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</si>
  <si>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</si>
  <si>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</si>
  <si>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</si>
  <si>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</si>
  <si>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</si>
  <si>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</si>
  <si>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</si>
  <si>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</si>
  <si>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</si>
  <si>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</si>
  <si>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</si>
  <si>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</si>
  <si>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</si>
  <si>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</si>
  <si>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</si>
  <si>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</si>
  <si>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</si>
  <si>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</si>
  <si>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</si>
  <si>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</si>
  <si>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</si>
  <si>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</si>
  <si>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</si>
  <si>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</si>
  <si>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</si>
  <si>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</si>
  <si>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</si>
  <si>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</si>
  <si>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</si>
  <si>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</si>
  <si>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</si>
  <si>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</si>
  <si>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</si>
  <si>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</si>
  <si>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</si>
  <si>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</si>
  <si>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</si>
  <si>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</si>
  <si>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</si>
  <si>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</si>
  <si>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</si>
  <si>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</si>
  <si>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</si>
  <si>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</si>
  <si>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</si>
  <si>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</si>
  <si>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</si>
  <si>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</si>
  <si>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</si>
  <si>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</si>
  <si>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</si>
  <si>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</si>
  <si>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</si>
  <si>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</si>
  <si>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</si>
  <si>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</si>
  <si>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</si>
  <si>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</si>
  <si>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</si>
  <si>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</si>
  <si>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</si>
  <si>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</si>
  <si>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</si>
  <si>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</si>
  <si>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</si>
  <si>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</si>
  <si>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</si>
  <si>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</si>
  <si>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</si>
  <si>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</si>
  <si>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</si>
  <si>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</si>
  <si>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</si>
  <si>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</si>
  <si>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</si>
  <si>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</si>
  <si>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</si>
  <si>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</si>
  <si>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</si>
  <si>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</si>
  <si>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</si>
  <si>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</si>
  <si>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</si>
  <si>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</si>
  <si>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</si>
  <si>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</si>
  <si>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</si>
  <si>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</si>
  <si>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</si>
  <si>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</si>
  <si>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</si>
  <si>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</si>
  <si>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</si>
  <si>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</si>
  <si>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</si>
  <si>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</si>
  <si>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</si>
  <si>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</si>
  <si>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</si>
  <si>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</si>
  <si>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</si>
  <si>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</si>
  <si>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</si>
  <si>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</si>
  <si>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</si>
  <si>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</si>
  <si>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</si>
  <si>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</si>
  <si>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</si>
  <si>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</si>
  <si>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</si>
  <si>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</si>
  <si>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</si>
  <si>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</si>
  <si>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</si>
  <si>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</si>
  <si>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</si>
  <si>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</si>
  <si>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</si>
  <si>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</si>
  <si>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</si>
  <si>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</si>
  <si>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</si>
  <si>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</si>
  <si>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</si>
  <si>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</si>
  <si>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</si>
  <si>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</si>
  <si>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</si>
  <si>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</si>
  <si>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модернизация</t>
  </si>
  <si>
    <t>проектирование</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</si>
  <si>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</si>
  <si>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</si>
  <si>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</si>
  <si>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</si>
  <si>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</si>
  <si>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</si>
  <si>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</si>
  <si>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</si>
  <si>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</si>
  <si>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</si>
  <si>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</si>
  <si>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</si>
  <si>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</si>
  <si>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</si>
  <si>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</si>
  <si>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</si>
  <si>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 xml:space="preserve"> Автомобиль грузопассажирский Урал-4320-72; автомобиль Уаз-220695; бульдозер Shantui SD-16; буровая МБШ-536; Урал 4320-0111-41 бортовой; полуприцеп ЧМЗАП-93853-41.</t>
  </si>
  <si>
    <t>Приобреение спецтехники</t>
  </si>
  <si>
    <t>Приобретение спецтехники</t>
  </si>
  <si>
    <t xml:space="preserve">                                                                                                                                                                                          АО "Витимэнерго"                                                                                                                                                                                                   </t>
  </si>
  <si>
    <t xml:space="preserve">                                                                                 АО "Витимэнерго"                                                                                  </t>
  </si>
  <si>
    <t xml:space="preserve"> АО "Витимэнерго" </t>
  </si>
  <si>
    <t>Приобретение спецтехникки</t>
  </si>
  <si>
    <t>коммерческие предложения, прайс-листы</t>
  </si>
  <si>
    <t>Сметная стоимость проекта в ценах 2017 года с НДС, млн. руб.</t>
  </si>
  <si>
    <t>H_6023_ВЭ</t>
  </si>
  <si>
    <t>нд</t>
  </si>
  <si>
    <t>Год раскрытия информации: ___2018______ год</t>
  </si>
  <si>
    <t>Год раскрытия информации:2018 год</t>
  </si>
  <si>
    <t>Год раскрытия информации: _____2018____ год</t>
  </si>
  <si>
    <t>Год раскрытия информации: __2018_______ год</t>
  </si>
  <si>
    <t>Год раскрытия информации: 2018 год</t>
  </si>
  <si>
    <t>Год раскрытия информации: ____2018_____ год</t>
  </si>
  <si>
    <t>Год раскрытия информации: 2018год</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</si>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</sst>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 _р_._-;\-* #,##0.00\ _р_._-;_-* &quot;-&quot;??\ _р_._-;_-@_-"/>
    <numFmt numFmtId="166" formatCode="#,##0_ ;\-#,##0\ "/>
    <numFmt numFmtId="167" formatCode="#,##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8" fontId="41" fillId="0" borderId="44" xfId="2" applyNumberFormat="1" applyFont="1" applyFill="1" applyBorder="1" applyAlignment="1">
      <alignment horizontal="justify" vertical="top" wrapText="1"/>
    </xf>
    <xf numFmtId="168" fontId="3" fillId="0" borderId="0" xfId="1" applyNumberFormat="1" applyAlignment="1">
      <alignment horizontal="center" vertical="center"/>
    </xf>
    <xf numFmtId="168" fontId="3" fillId="0" borderId="1" xfId="1" applyNumberFormat="1" applyBorder="1" applyAlignment="1">
      <alignment horizontal="center"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0" borderId="0" xfId="1" applyFont="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94938272"/>
        <c:axId val="194938832"/>
      </c:lineChart>
      <c:catAx>
        <c:axId val="194938272"/>
        <c:scaling>
          <c:orientation val="minMax"/>
        </c:scaling>
        <c:delete val="0"/>
        <c:axPos val="b"/>
        <c:numFmt formatCode="General" sourceLinked="1"/>
        <c:majorTickMark val="out"/>
        <c:minorTickMark val="none"/>
        <c:tickLblPos val="nextTo"/>
        <c:crossAx val="194938832"/>
        <c:crosses val="autoZero"/>
        <c:auto val="1"/>
        <c:lblAlgn val="ctr"/>
        <c:lblOffset val="100"/>
        <c:noMultiLvlLbl val="0"/>
      </c:catAx>
      <c:valAx>
        <c:axId val="194938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4938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7" zoomScale="110" zoomScaleSheetLayoutView="110" workbookViewId="0">
      <selection activeCell="B36" sqref="B3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547</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530</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544</v>
      </c>
      <c r="B12" s="248"/>
      <c r="C12" s="248"/>
      <c r="D12" s="8"/>
      <c r="E12" s="184" t="s">
        <v>514</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541</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445</v>
      </c>
      <c r="C25" s="197" t="s">
        <v>531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532</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533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446</v>
      </c>
      <c r="C28" s="198" t="s">
        <v>519</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447</v>
      </c>
      <c r="C29" s="198" t="s">
        <v>519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448</v>
      </c>
      <c r="C30" s="198" t="s">
        <v>519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449</v>
      </c>
      <c r="C31" s="198" t="s">
        <v>519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450</v>
      </c>
      <c r="C32" s="198" t="s">
        <v>519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451</v>
      </c>
      <c r="C33" s="198" t="s">
        <v>515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465</v>
      </c>
      <c r="B34" s="39" t="s">
        <v>452</v>
      </c>
      <c r="C34" s="198" t="s">
        <v>515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455</v>
      </c>
      <c r="B35" s="39" t="s">
        <v>73</v>
      </c>
      <c r="C35" s="198" t="s">
        <v>519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466</v>
      </c>
      <c r="B36" s="39" t="s">
        <v>453</v>
      </c>
      <c r="C36" s="198" t="s">
        <v>519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456</v>
      </c>
      <c r="B37" s="39" t="s">
        <v>454</v>
      </c>
      <c r="C37" s="198" t="s">
        <v>519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467</v>
      </c>
      <c r="B38" s="39" t="s">
        <v>237</v>
      </c>
      <c r="C38" s="198" t="s">
        <v>519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457</v>
      </c>
      <c r="B40" s="39" t="s">
        <v>509</v>
      </c>
      <c r="C40" s="198" t="s">
        <v>535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468</v>
      </c>
      <c r="B41" s="39" t="s">
        <v>491</v>
      </c>
      <c r="C41" s="229" t="s">
        <v>520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458</v>
      </c>
      <c r="B42" s="39" t="s">
        <v>506</v>
      </c>
      <c r="C42" s="229" t="s">
        <v>520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471</v>
      </c>
      <c r="B43" s="39" t="s">
        <v>472</v>
      </c>
      <c r="C43" s="229" t="s">
        <v>520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459</v>
      </c>
      <c r="B44" s="39" t="s">
        <v>497</v>
      </c>
      <c r="C44" s="229" t="s">
        <v>520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492</v>
      </c>
      <c r="B45" s="39" t="s">
        <v>498</v>
      </c>
      <c r="C45" s="229" t="s">
        <v>520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460</v>
      </c>
      <c r="B46" s="39" t="s">
        <v>499</v>
      </c>
      <c r="C46" s="229" t="s">
        <v>520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493</v>
      </c>
      <c r="B48" s="39" t="s">
        <v>507</v>
      </c>
      <c r="C48" s="212" t="s">
        <v>355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461</v>
      </c>
      <c r="B49" s="39" t="s">
        <v>508</v>
      </c>
      <c r="C49" s="211" t="s">
        <v>355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69</v>
      </c>
    </row>
    <row r="4" spans="1:21" ht="18.75" customHeight="1" x14ac:dyDescent="0.25">
      <c r="A4" s="244" t="s">
        <v>552</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530</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544</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537</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64"/>
      <c r="B16" s="364"/>
      <c r="C16" s="364"/>
      <c r="D16" s="364"/>
      <c r="E16" s="364"/>
      <c r="F16" s="364"/>
      <c r="G16" s="364"/>
      <c r="H16" s="364"/>
      <c r="I16" s="364"/>
      <c r="J16" s="364"/>
      <c r="K16" s="364"/>
      <c r="L16" s="364"/>
      <c r="M16" s="364"/>
      <c r="N16" s="364"/>
      <c r="O16" s="364"/>
      <c r="P16" s="364"/>
      <c r="Q16" s="364"/>
      <c r="R16" s="364"/>
      <c r="S16" s="364"/>
      <c r="T16" s="364"/>
      <c r="U16" s="364"/>
    </row>
    <row r="17" spans="1:24" x14ac:dyDescent="0.25">
      <c r="A17" s="60"/>
      <c r="L17" s="60"/>
      <c r="M17" s="60"/>
      <c r="N17" s="60"/>
      <c r="O17" s="60"/>
      <c r="P17" s="60"/>
      <c r="Q17" s="60"/>
      <c r="R17" s="60"/>
      <c r="S17" s="60"/>
      <c r="T17" s="60"/>
    </row>
    <row r="18" spans="1:24" x14ac:dyDescent="0.25">
      <c r="A18" s="368" t="s">
        <v>481</v>
      </c>
      <c r="B18" s="368"/>
      <c r="C18" s="368"/>
      <c r="D18" s="368"/>
      <c r="E18" s="368"/>
      <c r="F18" s="368"/>
      <c r="G18" s="368"/>
      <c r="H18" s="368"/>
      <c r="I18" s="368"/>
      <c r="J18" s="368"/>
      <c r="K18" s="368"/>
      <c r="L18" s="368"/>
      <c r="M18" s="368"/>
      <c r="N18" s="368"/>
      <c r="O18" s="368"/>
      <c r="P18" s="368"/>
      <c r="Q18" s="368"/>
      <c r="R18" s="368"/>
      <c r="S18" s="368"/>
      <c r="T18" s="368"/>
      <c r="U18" s="368"/>
    </row>
    <row r="19" spans="1:24" x14ac:dyDescent="0.25">
      <c r="A19" s="60"/>
      <c r="B19" s="60"/>
      <c r="C19" s="60"/>
      <c r="D19" s="60"/>
      <c r="E19" s="60"/>
      <c r="F19" s="60"/>
      <c r="L19" s="60"/>
      <c r="M19" s="60"/>
      <c r="N19" s="60"/>
      <c r="O19" s="60"/>
      <c r="P19" s="60"/>
      <c r="Q19" s="60"/>
      <c r="R19" s="60"/>
      <c r="S19" s="60"/>
      <c r="T19" s="60"/>
    </row>
    <row r="20" spans="1:24" ht="33" customHeight="1" x14ac:dyDescent="0.25">
      <c r="A20" s="365" t="s">
        <v>192</v>
      </c>
      <c r="B20" s="365" t="s">
        <v>191</v>
      </c>
      <c r="C20" s="347" t="s">
        <v>190</v>
      </c>
      <c r="D20" s="347"/>
      <c r="E20" s="367" t="s">
        <v>189</v>
      </c>
      <c r="F20" s="367"/>
      <c r="G20" s="365" t="s">
        <v>521</v>
      </c>
      <c r="H20" s="358" t="s">
        <v>522</v>
      </c>
      <c r="I20" s="359"/>
      <c r="J20" s="359"/>
      <c r="K20" s="359"/>
      <c r="L20" s="358" t="s">
        <v>523</v>
      </c>
      <c r="M20" s="359"/>
      <c r="N20" s="359"/>
      <c r="O20" s="359"/>
      <c r="P20" s="358" t="s">
        <v>524</v>
      </c>
      <c r="Q20" s="359"/>
      <c r="R20" s="359"/>
      <c r="S20" s="359"/>
      <c r="T20" s="369" t="s">
        <v>188</v>
      </c>
      <c r="U20" s="370"/>
      <c r="V20" s="80"/>
      <c r="W20" s="80"/>
      <c r="X20" s="80"/>
    </row>
    <row r="21" spans="1:24" ht="99.75" customHeight="1" x14ac:dyDescent="0.25">
      <c r="A21" s="366"/>
      <c r="B21" s="366"/>
      <c r="C21" s="347"/>
      <c r="D21" s="347"/>
      <c r="E21" s="367"/>
      <c r="F21" s="367"/>
      <c r="G21" s="366"/>
      <c r="H21" s="347" t="s">
        <v>3</v>
      </c>
      <c r="I21" s="347"/>
      <c r="J21" s="347" t="s">
        <v>187</v>
      </c>
      <c r="K21" s="347"/>
      <c r="L21" s="347" t="s">
        <v>3</v>
      </c>
      <c r="M21" s="347"/>
      <c r="N21" s="347" t="s">
        <v>187</v>
      </c>
      <c r="O21" s="347"/>
      <c r="P21" s="347" t="s">
        <v>3</v>
      </c>
      <c r="Q21" s="347"/>
      <c r="R21" s="347" t="s">
        <v>187</v>
      </c>
      <c r="S21" s="347"/>
      <c r="T21" s="371"/>
      <c r="U21" s="372"/>
    </row>
    <row r="22" spans="1:24" ht="89.25" customHeight="1" x14ac:dyDescent="0.25">
      <c r="A22" s="354"/>
      <c r="B22" s="354"/>
      <c r="C22" s="77" t="s">
        <v>3</v>
      </c>
      <c r="D22" s="77" t="s">
        <v>185</v>
      </c>
      <c r="E22" s="79" t="s">
        <v>525</v>
      </c>
      <c r="F22" s="79" t="s">
        <v>526</v>
      </c>
      <c r="G22" s="354"/>
      <c r="H22" s="78" t="s">
        <v>462</v>
      </c>
      <c r="I22" s="78" t="s">
        <v>463</v>
      </c>
      <c r="J22" s="78" t="s">
        <v>462</v>
      </c>
      <c r="K22" s="78" t="s">
        <v>463</v>
      </c>
      <c r="L22" s="78" t="s">
        <v>462</v>
      </c>
      <c r="M22" s="78" t="s">
        <v>463</v>
      </c>
      <c r="N22" s="78" t="s">
        <v>462</v>
      </c>
      <c r="O22" s="78" t="s">
        <v>463</v>
      </c>
      <c r="P22" s="78" t="s">
        <v>462</v>
      </c>
      <c r="Q22" s="78" t="s">
        <v>463</v>
      </c>
      <c r="R22" s="78" t="s">
        <v>462</v>
      </c>
      <c r="S22" s="78" t="s">
        <v>463</v>
      </c>
      <c r="T22" s="215" t="s">
        <v>186</v>
      </c>
      <c r="U22" s="215"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6" t="s">
        <v>545</v>
      </c>
      <c r="D24" s="214" t="s">
        <v>528</v>
      </c>
      <c r="E24" s="226" t="s">
        <v>545</v>
      </c>
      <c r="F24" s="214" t="s">
        <v>528</v>
      </c>
      <c r="G24" s="214" t="s">
        <v>528</v>
      </c>
      <c r="H24" s="226" t="s">
        <v>545</v>
      </c>
      <c r="I24" s="214" t="s">
        <v>528</v>
      </c>
      <c r="J24" s="214" t="s">
        <v>528</v>
      </c>
      <c r="K24" s="214" t="s">
        <v>528</v>
      </c>
      <c r="L24" s="214" t="s">
        <v>528</v>
      </c>
      <c r="M24" s="214" t="s">
        <v>528</v>
      </c>
      <c r="N24" s="214" t="s">
        <v>528</v>
      </c>
      <c r="O24" s="214" t="s">
        <v>528</v>
      </c>
      <c r="P24" s="214" t="s">
        <v>528</v>
      </c>
      <c r="Q24" s="214" t="s">
        <v>528</v>
      </c>
      <c r="R24" s="214" t="s">
        <v>528</v>
      </c>
      <c r="S24" s="214" t="s">
        <v>528</v>
      </c>
      <c r="T24" s="226">
        <f>SUM(T25:T29)</f>
        <v>0</v>
      </c>
      <c r="U24" s="214" t="s">
        <v>528</v>
      </c>
    </row>
    <row r="25" spans="1:24" ht="24" customHeight="1" x14ac:dyDescent="0.25">
      <c r="A25" s="73" t="s">
        <v>183</v>
      </c>
      <c r="B25" s="48" t="s">
        <v>182</v>
      </c>
      <c r="C25" s="214" t="s">
        <v>528</v>
      </c>
      <c r="D25" s="214" t="s">
        <v>528</v>
      </c>
      <c r="E25" s="214" t="s">
        <v>528</v>
      </c>
      <c r="F25" s="214" t="s">
        <v>528</v>
      </c>
      <c r="G25" s="214" t="s">
        <v>528</v>
      </c>
      <c r="H25" s="214" t="s">
        <v>528</v>
      </c>
      <c r="I25" s="214" t="s">
        <v>528</v>
      </c>
      <c r="J25" s="214" t="s">
        <v>528</v>
      </c>
      <c r="K25" s="214" t="s">
        <v>528</v>
      </c>
      <c r="L25" s="214" t="s">
        <v>528</v>
      </c>
      <c r="M25" s="214" t="s">
        <v>528</v>
      </c>
      <c r="N25" s="214" t="s">
        <v>528</v>
      </c>
      <c r="O25" s="214" t="s">
        <v>528</v>
      </c>
      <c r="P25" s="214" t="s">
        <v>528</v>
      </c>
      <c r="Q25" s="214" t="s">
        <v>528</v>
      </c>
      <c r="R25" s="214" t="s">
        <v>528</v>
      </c>
      <c r="S25" s="214" t="s">
        <v>528</v>
      </c>
      <c r="T25" s="214" t="s">
        <v>528</v>
      </c>
      <c r="U25" s="235" t="s">
        <v>528</v>
      </c>
    </row>
    <row r="26" spans="1:24" x14ac:dyDescent="0.25">
      <c r="A26" s="73" t="s">
        <v>181</v>
      </c>
      <c r="B26" s="48" t="s">
        <v>180</v>
      </c>
      <c r="C26" s="214" t="s">
        <v>528</v>
      </c>
      <c r="D26" s="214" t="s">
        <v>528</v>
      </c>
      <c r="E26" s="214" t="s">
        <v>528</v>
      </c>
      <c r="F26" s="214" t="s">
        <v>528</v>
      </c>
      <c r="G26" s="214" t="s">
        <v>528</v>
      </c>
      <c r="H26" s="214" t="s">
        <v>528</v>
      </c>
      <c r="I26" s="214" t="s">
        <v>528</v>
      </c>
      <c r="J26" s="214" t="s">
        <v>528</v>
      </c>
      <c r="K26" s="214" t="s">
        <v>528</v>
      </c>
      <c r="L26" s="214" t="s">
        <v>528</v>
      </c>
      <c r="M26" s="214" t="s">
        <v>528</v>
      </c>
      <c r="N26" s="214" t="s">
        <v>528</v>
      </c>
      <c r="O26" s="214" t="s">
        <v>528</v>
      </c>
      <c r="P26" s="214" t="s">
        <v>528</v>
      </c>
      <c r="Q26" s="214" t="s">
        <v>528</v>
      </c>
      <c r="R26" s="214" t="s">
        <v>528</v>
      </c>
      <c r="S26" s="214" t="s">
        <v>528</v>
      </c>
      <c r="T26" s="214" t="s">
        <v>528</v>
      </c>
      <c r="U26" s="235" t="s">
        <v>528</v>
      </c>
    </row>
    <row r="27" spans="1:24" ht="31.5" x14ac:dyDescent="0.25">
      <c r="A27" s="73" t="s">
        <v>179</v>
      </c>
      <c r="B27" s="48" t="s">
        <v>418</v>
      </c>
      <c r="C27" s="214" t="s">
        <v>528</v>
      </c>
      <c r="D27" s="214" t="s">
        <v>528</v>
      </c>
      <c r="E27" s="214" t="s">
        <v>528</v>
      </c>
      <c r="F27" s="214" t="s">
        <v>528</v>
      </c>
      <c r="G27" s="214" t="s">
        <v>528</v>
      </c>
      <c r="H27" s="214" t="s">
        <v>528</v>
      </c>
      <c r="I27" s="214" t="s">
        <v>528</v>
      </c>
      <c r="J27" s="214" t="s">
        <v>528</v>
      </c>
      <c r="K27" s="214" t="s">
        <v>528</v>
      </c>
      <c r="L27" s="214" t="s">
        <v>528</v>
      </c>
      <c r="M27" s="214" t="s">
        <v>528</v>
      </c>
      <c r="N27" s="214" t="s">
        <v>528</v>
      </c>
      <c r="O27" s="214" t="s">
        <v>528</v>
      </c>
      <c r="P27" s="214" t="s">
        <v>528</v>
      </c>
      <c r="Q27" s="214" t="s">
        <v>528</v>
      </c>
      <c r="R27" s="214" t="s">
        <v>528</v>
      </c>
      <c r="S27" s="214" t="s">
        <v>528</v>
      </c>
      <c r="T27" s="214" t="s">
        <v>528</v>
      </c>
      <c r="U27" s="235" t="s">
        <v>528</v>
      </c>
    </row>
    <row r="28" spans="1:24" x14ac:dyDescent="0.25">
      <c r="A28" s="73" t="s">
        <v>178</v>
      </c>
      <c r="B28" s="48" t="s">
        <v>516</v>
      </c>
      <c r="C28" s="214" t="s">
        <v>528</v>
      </c>
      <c r="D28" s="214" t="s">
        <v>528</v>
      </c>
      <c r="E28" s="214" t="s">
        <v>528</v>
      </c>
      <c r="F28" s="214" t="s">
        <v>528</v>
      </c>
      <c r="G28" s="214" t="s">
        <v>528</v>
      </c>
      <c r="H28" s="214" t="s">
        <v>528</v>
      </c>
      <c r="I28" s="214" t="s">
        <v>528</v>
      </c>
      <c r="J28" s="214" t="s">
        <v>528</v>
      </c>
      <c r="K28" s="214" t="s">
        <v>528</v>
      </c>
      <c r="L28" s="214" t="s">
        <v>528</v>
      </c>
      <c r="M28" s="214" t="s">
        <v>528</v>
      </c>
      <c r="N28" s="214" t="s">
        <v>528</v>
      </c>
      <c r="O28" s="214" t="s">
        <v>528</v>
      </c>
      <c r="P28" s="214" t="s">
        <v>528</v>
      </c>
      <c r="Q28" s="214" t="s">
        <v>528</v>
      </c>
      <c r="R28" s="214" t="s">
        <v>528</v>
      </c>
      <c r="S28" s="214" t="s">
        <v>528</v>
      </c>
      <c r="T28" s="214" t="s">
        <v>528</v>
      </c>
      <c r="U28" s="235" t="s">
        <v>528</v>
      </c>
    </row>
    <row r="29" spans="1:24" x14ac:dyDescent="0.25">
      <c r="A29" s="73" t="s">
        <v>177</v>
      </c>
      <c r="B29" s="207" t="s">
        <v>176</v>
      </c>
      <c r="C29" s="227" t="s">
        <v>545</v>
      </c>
      <c r="D29" s="235" t="s">
        <v>528</v>
      </c>
      <c r="E29" s="227" t="s">
        <v>545</v>
      </c>
      <c r="F29" s="235" t="s">
        <v>528</v>
      </c>
      <c r="G29" s="235" t="s">
        <v>528</v>
      </c>
      <c r="H29" s="227" t="s">
        <v>545</v>
      </c>
      <c r="I29" s="48">
        <v>3</v>
      </c>
      <c r="J29" s="235" t="s">
        <v>528</v>
      </c>
      <c r="K29" s="235" t="s">
        <v>528</v>
      </c>
      <c r="L29" s="235" t="s">
        <v>528</v>
      </c>
      <c r="M29" s="235" t="s">
        <v>528</v>
      </c>
      <c r="N29" s="235" t="s">
        <v>528</v>
      </c>
      <c r="O29" s="235" t="s">
        <v>528</v>
      </c>
      <c r="P29" s="235" t="s">
        <v>528</v>
      </c>
      <c r="Q29" s="235" t="s">
        <v>528</v>
      </c>
      <c r="R29" s="235" t="s">
        <v>528</v>
      </c>
      <c r="S29" s="235" t="s">
        <v>528</v>
      </c>
      <c r="T29" s="227" t="s">
        <v>545</v>
      </c>
      <c r="U29" s="235" t="s">
        <v>528</v>
      </c>
    </row>
    <row r="30" spans="1:24" ht="47.25" x14ac:dyDescent="0.25">
      <c r="A30" s="76" t="s">
        <v>64</v>
      </c>
      <c r="B30" s="75" t="s">
        <v>175</v>
      </c>
      <c r="C30" s="226" t="s">
        <v>545</v>
      </c>
      <c r="D30" s="235" t="s">
        <v>528</v>
      </c>
      <c r="E30" s="226" t="s">
        <v>545</v>
      </c>
      <c r="F30" s="235" t="s">
        <v>528</v>
      </c>
      <c r="G30" s="235" t="s">
        <v>528</v>
      </c>
      <c r="H30" s="226" t="s">
        <v>545</v>
      </c>
      <c r="I30" s="48">
        <v>4</v>
      </c>
      <c r="J30" s="235" t="s">
        <v>528</v>
      </c>
      <c r="K30" s="235" t="s">
        <v>528</v>
      </c>
      <c r="L30" s="235" t="s">
        <v>528</v>
      </c>
      <c r="M30" s="235" t="s">
        <v>528</v>
      </c>
      <c r="N30" s="235" t="s">
        <v>528</v>
      </c>
      <c r="O30" s="235" t="s">
        <v>528</v>
      </c>
      <c r="P30" s="235" t="s">
        <v>528</v>
      </c>
      <c r="Q30" s="235" t="s">
        <v>528</v>
      </c>
      <c r="R30" s="235" t="s">
        <v>528</v>
      </c>
      <c r="S30" s="235" t="s">
        <v>528</v>
      </c>
      <c r="T30" s="226" t="s">
        <v>545</v>
      </c>
      <c r="U30" s="235" t="s">
        <v>528</v>
      </c>
    </row>
    <row r="31" spans="1:24" x14ac:dyDescent="0.25">
      <c r="A31" s="76" t="s">
        <v>174</v>
      </c>
      <c r="B31" s="48" t="s">
        <v>173</v>
      </c>
      <c r="C31" s="235" t="s">
        <v>528</v>
      </c>
      <c r="D31" s="235" t="s">
        <v>528</v>
      </c>
      <c r="E31" s="235" t="s">
        <v>528</v>
      </c>
      <c r="F31" s="235" t="s">
        <v>528</v>
      </c>
      <c r="G31" s="235" t="s">
        <v>528</v>
      </c>
      <c r="H31" s="235" t="s">
        <v>528</v>
      </c>
      <c r="I31" s="235" t="s">
        <v>528</v>
      </c>
      <c r="J31" s="235" t="s">
        <v>528</v>
      </c>
      <c r="K31" s="235" t="s">
        <v>528</v>
      </c>
      <c r="L31" s="235" t="s">
        <v>528</v>
      </c>
      <c r="M31" s="235" t="s">
        <v>528</v>
      </c>
      <c r="N31" s="235" t="s">
        <v>528</v>
      </c>
      <c r="O31" s="235" t="s">
        <v>528</v>
      </c>
      <c r="P31" s="235" t="s">
        <v>528</v>
      </c>
      <c r="Q31" s="235" t="s">
        <v>528</v>
      </c>
      <c r="R31" s="235" t="s">
        <v>528</v>
      </c>
      <c r="S31" s="235" t="s">
        <v>528</v>
      </c>
      <c r="T31" s="235" t="s">
        <v>528</v>
      </c>
      <c r="U31" s="235" t="s">
        <v>528</v>
      </c>
    </row>
    <row r="32" spans="1:24" ht="31.5" x14ac:dyDescent="0.25">
      <c r="A32" s="76" t="s">
        <v>172</v>
      </c>
      <c r="B32" s="206" t="s">
        <v>171</v>
      </c>
      <c r="C32" s="235" t="s">
        <v>528</v>
      </c>
      <c r="D32" s="235" t="s">
        <v>528</v>
      </c>
      <c r="E32" s="235" t="s">
        <v>528</v>
      </c>
      <c r="F32" s="235" t="s">
        <v>528</v>
      </c>
      <c r="G32" s="235" t="s">
        <v>528</v>
      </c>
      <c r="H32" s="235" t="s">
        <v>528</v>
      </c>
      <c r="I32" s="235" t="s">
        <v>528</v>
      </c>
      <c r="J32" s="235" t="s">
        <v>528</v>
      </c>
      <c r="K32" s="235" t="s">
        <v>528</v>
      </c>
      <c r="L32" s="235" t="s">
        <v>528</v>
      </c>
      <c r="M32" s="235" t="s">
        <v>528</v>
      </c>
      <c r="N32" s="235" t="s">
        <v>528</v>
      </c>
      <c r="O32" s="235" t="s">
        <v>528</v>
      </c>
      <c r="P32" s="235" t="s">
        <v>528</v>
      </c>
      <c r="Q32" s="235" t="s">
        <v>528</v>
      </c>
      <c r="R32" s="235" t="s">
        <v>528</v>
      </c>
      <c r="S32" s="235" t="s">
        <v>528</v>
      </c>
      <c r="T32" s="235" t="s">
        <v>528</v>
      </c>
      <c r="U32" s="235" t="s">
        <v>528</v>
      </c>
    </row>
    <row r="33" spans="1:21" x14ac:dyDescent="0.25">
      <c r="A33" s="76" t="s">
        <v>170</v>
      </c>
      <c r="B33" s="206" t="s">
        <v>169</v>
      </c>
      <c r="C33" s="235" t="s">
        <v>528</v>
      </c>
      <c r="D33" s="235" t="s">
        <v>528</v>
      </c>
      <c r="E33" s="235" t="s">
        <v>528</v>
      </c>
      <c r="F33" s="235" t="s">
        <v>528</v>
      </c>
      <c r="G33" s="235" t="s">
        <v>528</v>
      </c>
      <c r="H33" s="235" t="s">
        <v>528</v>
      </c>
      <c r="I33" s="235" t="s">
        <v>528</v>
      </c>
      <c r="J33" s="235" t="s">
        <v>528</v>
      </c>
      <c r="K33" s="235" t="s">
        <v>528</v>
      </c>
      <c r="L33" s="235" t="s">
        <v>528</v>
      </c>
      <c r="M33" s="235" t="s">
        <v>528</v>
      </c>
      <c r="N33" s="235" t="s">
        <v>528</v>
      </c>
      <c r="O33" s="235" t="s">
        <v>528</v>
      </c>
      <c r="P33" s="235" t="s">
        <v>528</v>
      </c>
      <c r="Q33" s="235" t="s">
        <v>528</v>
      </c>
      <c r="R33" s="235" t="s">
        <v>528</v>
      </c>
      <c r="S33" s="235" t="s">
        <v>528</v>
      </c>
      <c r="T33" s="235" t="s">
        <v>528</v>
      </c>
      <c r="U33" s="235" t="s">
        <v>528</v>
      </c>
    </row>
    <row r="34" spans="1:21" x14ac:dyDescent="0.25">
      <c r="A34" s="76" t="s">
        <v>168</v>
      </c>
      <c r="B34" s="48" t="s">
        <v>167</v>
      </c>
      <c r="C34" s="214" t="s">
        <v>545</v>
      </c>
      <c r="D34" s="235" t="s">
        <v>528</v>
      </c>
      <c r="E34" s="214" t="s">
        <v>545</v>
      </c>
      <c r="F34" s="235" t="s">
        <v>528</v>
      </c>
      <c r="G34" s="235" t="s">
        <v>528</v>
      </c>
      <c r="H34" s="228" t="s">
        <v>545</v>
      </c>
      <c r="I34" s="214">
        <v>4</v>
      </c>
      <c r="J34" s="214" t="s">
        <v>355</v>
      </c>
      <c r="K34" s="214" t="s">
        <v>355</v>
      </c>
      <c r="L34" s="214" t="s">
        <v>355</v>
      </c>
      <c r="M34" s="214" t="s">
        <v>355</v>
      </c>
      <c r="N34" s="214" t="s">
        <v>355</v>
      </c>
      <c r="O34" s="214" t="s">
        <v>355</v>
      </c>
      <c r="P34" s="214" t="s">
        <v>355</v>
      </c>
      <c r="Q34" s="214" t="s">
        <v>355</v>
      </c>
      <c r="R34" s="214" t="s">
        <v>355</v>
      </c>
      <c r="S34" s="214" t="s">
        <v>355</v>
      </c>
      <c r="T34" s="214" t="s">
        <v>545</v>
      </c>
      <c r="U34" s="235" t="s">
        <v>528</v>
      </c>
    </row>
    <row r="35" spans="1:21" ht="31.5" x14ac:dyDescent="0.25">
      <c r="A35" s="76" t="s">
        <v>63</v>
      </c>
      <c r="B35" s="75" t="s">
        <v>166</v>
      </c>
      <c r="C35" s="214" t="s">
        <v>528</v>
      </c>
      <c r="D35" s="214" t="s">
        <v>528</v>
      </c>
      <c r="E35" s="214" t="s">
        <v>528</v>
      </c>
      <c r="F35" s="214" t="s">
        <v>528</v>
      </c>
      <c r="G35" s="214" t="s">
        <v>528</v>
      </c>
      <c r="H35" s="214" t="s">
        <v>528</v>
      </c>
      <c r="I35" s="214" t="s">
        <v>528</v>
      </c>
      <c r="J35" s="214" t="s">
        <v>528</v>
      </c>
      <c r="K35" s="214" t="s">
        <v>528</v>
      </c>
      <c r="L35" s="214" t="s">
        <v>528</v>
      </c>
      <c r="M35" s="214" t="s">
        <v>528</v>
      </c>
      <c r="N35" s="214" t="s">
        <v>528</v>
      </c>
      <c r="O35" s="214" t="s">
        <v>528</v>
      </c>
      <c r="P35" s="214" t="s">
        <v>528</v>
      </c>
      <c r="Q35" s="214" t="s">
        <v>528</v>
      </c>
      <c r="R35" s="214" t="s">
        <v>528</v>
      </c>
      <c r="S35" s="214" t="s">
        <v>528</v>
      </c>
      <c r="T35" s="214" t="s">
        <v>528</v>
      </c>
      <c r="U35" s="235" t="s">
        <v>528</v>
      </c>
    </row>
    <row r="36" spans="1:21" ht="31.5" x14ac:dyDescent="0.25">
      <c r="A36" s="73" t="s">
        <v>165</v>
      </c>
      <c r="B36" s="204" t="s">
        <v>164</v>
      </c>
      <c r="C36" s="225" t="s">
        <v>528</v>
      </c>
      <c r="D36" s="214" t="s">
        <v>528</v>
      </c>
      <c r="E36" s="225" t="s">
        <v>528</v>
      </c>
      <c r="F36" s="214" t="s">
        <v>528</v>
      </c>
      <c r="G36" s="214" t="s">
        <v>528</v>
      </c>
      <c r="H36" s="225" t="s">
        <v>528</v>
      </c>
      <c r="I36" s="214" t="s">
        <v>528</v>
      </c>
      <c r="J36" s="214" t="s">
        <v>528</v>
      </c>
      <c r="K36" s="214" t="s">
        <v>528</v>
      </c>
      <c r="L36" s="214" t="s">
        <v>528</v>
      </c>
      <c r="M36" s="214" t="s">
        <v>528</v>
      </c>
      <c r="N36" s="214" t="s">
        <v>528</v>
      </c>
      <c r="O36" s="214" t="s">
        <v>528</v>
      </c>
      <c r="P36" s="214" t="s">
        <v>528</v>
      </c>
      <c r="Q36" s="214" t="s">
        <v>528</v>
      </c>
      <c r="R36" s="214" t="s">
        <v>528</v>
      </c>
      <c r="S36" s="214" t="s">
        <v>528</v>
      </c>
      <c r="T36" s="225" t="s">
        <v>528</v>
      </c>
      <c r="U36" s="235" t="s">
        <v>528</v>
      </c>
    </row>
    <row r="37" spans="1:21" x14ac:dyDescent="0.25">
      <c r="A37" s="73" t="s">
        <v>163</v>
      </c>
      <c r="B37" s="72" t="s">
        <v>153</v>
      </c>
      <c r="C37" s="214" t="s">
        <v>528</v>
      </c>
      <c r="D37" s="214" t="s">
        <v>528</v>
      </c>
      <c r="E37" s="214" t="s">
        <v>528</v>
      </c>
      <c r="F37" s="214" t="s">
        <v>528</v>
      </c>
      <c r="G37" s="214" t="s">
        <v>528</v>
      </c>
      <c r="H37" s="214" t="s">
        <v>528</v>
      </c>
      <c r="I37" s="214" t="s">
        <v>528</v>
      </c>
      <c r="J37" s="214" t="s">
        <v>528</v>
      </c>
      <c r="K37" s="214" t="s">
        <v>528</v>
      </c>
      <c r="L37" s="214" t="s">
        <v>528</v>
      </c>
      <c r="M37" s="214" t="s">
        <v>528</v>
      </c>
      <c r="N37" s="214" t="s">
        <v>528</v>
      </c>
      <c r="O37" s="214" t="s">
        <v>528</v>
      </c>
      <c r="P37" s="214" t="s">
        <v>528</v>
      </c>
      <c r="Q37" s="214" t="s">
        <v>528</v>
      </c>
      <c r="R37" s="214" t="s">
        <v>528</v>
      </c>
      <c r="S37" s="214" t="s">
        <v>528</v>
      </c>
      <c r="T37" s="214" t="s">
        <v>528</v>
      </c>
      <c r="U37" s="235" t="s">
        <v>528</v>
      </c>
    </row>
    <row r="38" spans="1:21" x14ac:dyDescent="0.25">
      <c r="A38" s="73" t="s">
        <v>162</v>
      </c>
      <c r="B38" s="72" t="s">
        <v>151</v>
      </c>
      <c r="C38" s="214" t="s">
        <v>528</v>
      </c>
      <c r="D38" s="214" t="s">
        <v>528</v>
      </c>
      <c r="E38" s="214" t="s">
        <v>528</v>
      </c>
      <c r="F38" s="214" t="s">
        <v>528</v>
      </c>
      <c r="G38" s="214" t="s">
        <v>528</v>
      </c>
      <c r="H38" s="214" t="s">
        <v>528</v>
      </c>
      <c r="I38" s="214" t="s">
        <v>528</v>
      </c>
      <c r="J38" s="214" t="s">
        <v>528</v>
      </c>
      <c r="K38" s="214" t="s">
        <v>528</v>
      </c>
      <c r="L38" s="214" t="s">
        <v>528</v>
      </c>
      <c r="M38" s="214" t="s">
        <v>528</v>
      </c>
      <c r="N38" s="214" t="s">
        <v>528</v>
      </c>
      <c r="O38" s="214" t="s">
        <v>528</v>
      </c>
      <c r="P38" s="214" t="s">
        <v>528</v>
      </c>
      <c r="Q38" s="214" t="s">
        <v>528</v>
      </c>
      <c r="R38" s="214" t="s">
        <v>528</v>
      </c>
      <c r="S38" s="214" t="s">
        <v>528</v>
      </c>
      <c r="T38" s="214" t="s">
        <v>528</v>
      </c>
      <c r="U38" s="235" t="s">
        <v>528</v>
      </c>
    </row>
    <row r="39" spans="1:21" ht="31.5" x14ac:dyDescent="0.25">
      <c r="A39" s="73" t="s">
        <v>161</v>
      </c>
      <c r="B39" s="48" t="s">
        <v>149</v>
      </c>
      <c r="C39" s="214" t="s">
        <v>528</v>
      </c>
      <c r="D39" s="214" t="s">
        <v>528</v>
      </c>
      <c r="E39" s="214" t="s">
        <v>528</v>
      </c>
      <c r="F39" s="214" t="s">
        <v>528</v>
      </c>
      <c r="G39" s="214" t="s">
        <v>528</v>
      </c>
      <c r="H39" s="214" t="s">
        <v>528</v>
      </c>
      <c r="I39" s="214" t="s">
        <v>528</v>
      </c>
      <c r="J39" s="214" t="s">
        <v>528</v>
      </c>
      <c r="K39" s="214" t="s">
        <v>528</v>
      </c>
      <c r="L39" s="214" t="s">
        <v>528</v>
      </c>
      <c r="M39" s="214" t="s">
        <v>528</v>
      </c>
      <c r="N39" s="214" t="s">
        <v>528</v>
      </c>
      <c r="O39" s="214" t="s">
        <v>528</v>
      </c>
      <c r="P39" s="214" t="s">
        <v>528</v>
      </c>
      <c r="Q39" s="214" t="s">
        <v>528</v>
      </c>
      <c r="R39" s="214" t="s">
        <v>528</v>
      </c>
      <c r="S39" s="214" t="s">
        <v>528</v>
      </c>
      <c r="T39" s="214" t="s">
        <v>528</v>
      </c>
      <c r="U39" s="235" t="s">
        <v>528</v>
      </c>
    </row>
    <row r="40" spans="1:21" ht="31.5" x14ac:dyDescent="0.25">
      <c r="A40" s="73" t="s">
        <v>160</v>
      </c>
      <c r="B40" s="48" t="s">
        <v>147</v>
      </c>
      <c r="C40" s="214" t="s">
        <v>528</v>
      </c>
      <c r="D40" s="214" t="s">
        <v>528</v>
      </c>
      <c r="E40" s="214" t="s">
        <v>528</v>
      </c>
      <c r="F40" s="214" t="s">
        <v>528</v>
      </c>
      <c r="G40" s="214" t="s">
        <v>528</v>
      </c>
      <c r="H40" s="214" t="s">
        <v>528</v>
      </c>
      <c r="I40" s="214" t="s">
        <v>528</v>
      </c>
      <c r="J40" s="214" t="s">
        <v>528</v>
      </c>
      <c r="K40" s="214" t="s">
        <v>528</v>
      </c>
      <c r="L40" s="214" t="s">
        <v>528</v>
      </c>
      <c r="M40" s="214" t="s">
        <v>528</v>
      </c>
      <c r="N40" s="214" t="s">
        <v>528</v>
      </c>
      <c r="O40" s="214" t="s">
        <v>528</v>
      </c>
      <c r="P40" s="214" t="s">
        <v>528</v>
      </c>
      <c r="Q40" s="214" t="s">
        <v>528</v>
      </c>
      <c r="R40" s="214" t="s">
        <v>528</v>
      </c>
      <c r="S40" s="214" t="s">
        <v>528</v>
      </c>
      <c r="T40" s="214" t="s">
        <v>528</v>
      </c>
      <c r="U40" s="235" t="s">
        <v>528</v>
      </c>
    </row>
    <row r="41" spans="1:21" x14ac:dyDescent="0.25">
      <c r="A41" s="73" t="s">
        <v>159</v>
      </c>
      <c r="B41" s="48" t="s">
        <v>145</v>
      </c>
      <c r="C41" s="214" t="s">
        <v>528</v>
      </c>
      <c r="D41" s="214" t="s">
        <v>528</v>
      </c>
      <c r="E41" s="214" t="s">
        <v>528</v>
      </c>
      <c r="F41" s="214" t="s">
        <v>528</v>
      </c>
      <c r="G41" s="214" t="s">
        <v>528</v>
      </c>
      <c r="H41" s="214" t="s">
        <v>528</v>
      </c>
      <c r="I41" s="214" t="s">
        <v>528</v>
      </c>
      <c r="J41" s="214" t="s">
        <v>528</v>
      </c>
      <c r="K41" s="214" t="s">
        <v>528</v>
      </c>
      <c r="L41" s="214" t="s">
        <v>528</v>
      </c>
      <c r="M41" s="214" t="s">
        <v>528</v>
      </c>
      <c r="N41" s="214" t="s">
        <v>528</v>
      </c>
      <c r="O41" s="214" t="s">
        <v>528</v>
      </c>
      <c r="P41" s="214" t="s">
        <v>528</v>
      </c>
      <c r="Q41" s="214" t="s">
        <v>528</v>
      </c>
      <c r="R41" s="214" t="s">
        <v>528</v>
      </c>
      <c r="S41" s="214" t="s">
        <v>528</v>
      </c>
      <c r="T41" s="214" t="s">
        <v>528</v>
      </c>
      <c r="U41" s="235" t="s">
        <v>528</v>
      </c>
    </row>
    <row r="42" spans="1:21" ht="18.75" x14ac:dyDescent="0.25">
      <c r="A42" s="73" t="s">
        <v>158</v>
      </c>
      <c r="B42" s="72" t="s">
        <v>143</v>
      </c>
      <c r="C42" s="214" t="s">
        <v>528</v>
      </c>
      <c r="D42" s="214" t="s">
        <v>528</v>
      </c>
      <c r="E42" s="214" t="s">
        <v>528</v>
      </c>
      <c r="F42" s="214" t="s">
        <v>528</v>
      </c>
      <c r="G42" s="214" t="s">
        <v>528</v>
      </c>
      <c r="H42" s="214" t="s">
        <v>528</v>
      </c>
      <c r="I42" s="214" t="s">
        <v>528</v>
      </c>
      <c r="J42" s="214" t="s">
        <v>528</v>
      </c>
      <c r="K42" s="214" t="s">
        <v>528</v>
      </c>
      <c r="L42" s="214" t="s">
        <v>528</v>
      </c>
      <c r="M42" s="214" t="s">
        <v>528</v>
      </c>
      <c r="N42" s="214" t="s">
        <v>528</v>
      </c>
      <c r="O42" s="214" t="s">
        <v>528</v>
      </c>
      <c r="P42" s="214" t="s">
        <v>528</v>
      </c>
      <c r="Q42" s="214" t="s">
        <v>528</v>
      </c>
      <c r="R42" s="214" t="s">
        <v>528</v>
      </c>
      <c r="S42" s="214" t="s">
        <v>528</v>
      </c>
      <c r="T42" s="214" t="s">
        <v>528</v>
      </c>
      <c r="U42" s="235" t="s">
        <v>528</v>
      </c>
    </row>
    <row r="43" spans="1:21" x14ac:dyDescent="0.25">
      <c r="A43" s="76" t="s">
        <v>62</v>
      </c>
      <c r="B43" s="75" t="s">
        <v>157</v>
      </c>
      <c r="C43" s="214" t="s">
        <v>528</v>
      </c>
      <c r="D43" s="214" t="s">
        <v>528</v>
      </c>
      <c r="E43" s="214" t="s">
        <v>528</v>
      </c>
      <c r="F43" s="214" t="s">
        <v>528</v>
      </c>
      <c r="G43" s="214" t="s">
        <v>528</v>
      </c>
      <c r="H43" s="214" t="s">
        <v>528</v>
      </c>
      <c r="I43" s="214" t="s">
        <v>528</v>
      </c>
      <c r="J43" s="214" t="s">
        <v>528</v>
      </c>
      <c r="K43" s="214" t="s">
        <v>528</v>
      </c>
      <c r="L43" s="214" t="s">
        <v>528</v>
      </c>
      <c r="M43" s="214" t="s">
        <v>528</v>
      </c>
      <c r="N43" s="214" t="s">
        <v>528</v>
      </c>
      <c r="O43" s="214" t="s">
        <v>528</v>
      </c>
      <c r="P43" s="214" t="s">
        <v>528</v>
      </c>
      <c r="Q43" s="214" t="s">
        <v>528</v>
      </c>
      <c r="R43" s="214" t="s">
        <v>528</v>
      </c>
      <c r="S43" s="214" t="s">
        <v>528</v>
      </c>
      <c r="T43" s="214" t="s">
        <v>528</v>
      </c>
      <c r="U43" s="235" t="s">
        <v>528</v>
      </c>
    </row>
    <row r="44" spans="1:21" x14ac:dyDescent="0.25">
      <c r="A44" s="73" t="s">
        <v>156</v>
      </c>
      <c r="B44" s="206" t="s">
        <v>155</v>
      </c>
      <c r="C44" s="225" t="s">
        <v>528</v>
      </c>
      <c r="D44" s="214" t="s">
        <v>528</v>
      </c>
      <c r="E44" s="214" t="s">
        <v>528</v>
      </c>
      <c r="F44" s="214" t="s">
        <v>528</v>
      </c>
      <c r="G44" s="214" t="s">
        <v>528</v>
      </c>
      <c r="H44" s="214" t="s">
        <v>528</v>
      </c>
      <c r="I44" s="214" t="s">
        <v>528</v>
      </c>
      <c r="J44" s="214" t="s">
        <v>528</v>
      </c>
      <c r="K44" s="214" t="s">
        <v>528</v>
      </c>
      <c r="L44" s="214" t="s">
        <v>528</v>
      </c>
      <c r="M44" s="214" t="s">
        <v>528</v>
      </c>
      <c r="N44" s="214" t="s">
        <v>528</v>
      </c>
      <c r="O44" s="214" t="s">
        <v>528</v>
      </c>
      <c r="P44" s="214" t="s">
        <v>528</v>
      </c>
      <c r="Q44" s="214" t="s">
        <v>528</v>
      </c>
      <c r="R44" s="214" t="s">
        <v>528</v>
      </c>
      <c r="S44" s="214" t="s">
        <v>528</v>
      </c>
      <c r="T44" s="214" t="s">
        <v>528</v>
      </c>
      <c r="U44" s="235" t="s">
        <v>528</v>
      </c>
    </row>
    <row r="45" spans="1:21" x14ac:dyDescent="0.25">
      <c r="A45" s="73" t="s">
        <v>154</v>
      </c>
      <c r="B45" s="48" t="s">
        <v>153</v>
      </c>
      <c r="C45" s="214" t="s">
        <v>528</v>
      </c>
      <c r="D45" s="214" t="s">
        <v>528</v>
      </c>
      <c r="E45" s="214" t="s">
        <v>528</v>
      </c>
      <c r="F45" s="214" t="s">
        <v>528</v>
      </c>
      <c r="G45" s="214" t="s">
        <v>528</v>
      </c>
      <c r="H45" s="214" t="s">
        <v>528</v>
      </c>
      <c r="I45" s="214" t="s">
        <v>528</v>
      </c>
      <c r="J45" s="214" t="s">
        <v>528</v>
      </c>
      <c r="K45" s="214" t="s">
        <v>528</v>
      </c>
      <c r="L45" s="214" t="s">
        <v>528</v>
      </c>
      <c r="M45" s="214" t="s">
        <v>528</v>
      </c>
      <c r="N45" s="214" t="s">
        <v>528</v>
      </c>
      <c r="O45" s="214" t="s">
        <v>528</v>
      </c>
      <c r="P45" s="214" t="s">
        <v>528</v>
      </c>
      <c r="Q45" s="214" t="s">
        <v>528</v>
      </c>
      <c r="R45" s="214" t="s">
        <v>528</v>
      </c>
      <c r="S45" s="214" t="s">
        <v>528</v>
      </c>
      <c r="T45" s="214" t="s">
        <v>528</v>
      </c>
      <c r="U45" s="235" t="s">
        <v>528</v>
      </c>
    </row>
    <row r="46" spans="1:21" x14ac:dyDescent="0.25">
      <c r="A46" s="73" t="s">
        <v>152</v>
      </c>
      <c r="B46" s="48" t="s">
        <v>151</v>
      </c>
      <c r="C46" s="214" t="s">
        <v>528</v>
      </c>
      <c r="D46" s="214" t="s">
        <v>528</v>
      </c>
      <c r="E46" s="214" t="s">
        <v>528</v>
      </c>
      <c r="F46" s="214" t="s">
        <v>528</v>
      </c>
      <c r="G46" s="214" t="s">
        <v>528</v>
      </c>
      <c r="H46" s="214" t="s">
        <v>528</v>
      </c>
      <c r="I46" s="214" t="s">
        <v>528</v>
      </c>
      <c r="J46" s="214" t="s">
        <v>528</v>
      </c>
      <c r="K46" s="214" t="s">
        <v>528</v>
      </c>
      <c r="L46" s="214" t="s">
        <v>528</v>
      </c>
      <c r="M46" s="214" t="s">
        <v>528</v>
      </c>
      <c r="N46" s="214" t="s">
        <v>528</v>
      </c>
      <c r="O46" s="214" t="s">
        <v>528</v>
      </c>
      <c r="P46" s="214" t="s">
        <v>528</v>
      </c>
      <c r="Q46" s="214" t="s">
        <v>528</v>
      </c>
      <c r="R46" s="214" t="s">
        <v>528</v>
      </c>
      <c r="S46" s="214" t="s">
        <v>528</v>
      </c>
      <c r="T46" s="214" t="s">
        <v>528</v>
      </c>
      <c r="U46" s="235" t="s">
        <v>528</v>
      </c>
    </row>
    <row r="47" spans="1:21" ht="31.5" x14ac:dyDescent="0.25">
      <c r="A47" s="73" t="s">
        <v>150</v>
      </c>
      <c r="B47" s="48" t="s">
        <v>149</v>
      </c>
      <c r="C47" s="214" t="s">
        <v>528</v>
      </c>
      <c r="D47" s="214" t="s">
        <v>528</v>
      </c>
      <c r="E47" s="214" t="s">
        <v>528</v>
      </c>
      <c r="F47" s="214" t="s">
        <v>528</v>
      </c>
      <c r="G47" s="214" t="s">
        <v>528</v>
      </c>
      <c r="H47" s="214" t="s">
        <v>528</v>
      </c>
      <c r="I47" s="214" t="s">
        <v>528</v>
      </c>
      <c r="J47" s="214" t="s">
        <v>528</v>
      </c>
      <c r="K47" s="214" t="s">
        <v>528</v>
      </c>
      <c r="L47" s="214" t="s">
        <v>528</v>
      </c>
      <c r="M47" s="214" t="s">
        <v>528</v>
      </c>
      <c r="N47" s="214" t="s">
        <v>528</v>
      </c>
      <c r="O47" s="214" t="s">
        <v>528</v>
      </c>
      <c r="P47" s="214" t="s">
        <v>528</v>
      </c>
      <c r="Q47" s="214" t="s">
        <v>528</v>
      </c>
      <c r="R47" s="214" t="s">
        <v>528</v>
      </c>
      <c r="S47" s="214" t="s">
        <v>528</v>
      </c>
      <c r="T47" s="214" t="s">
        <v>528</v>
      </c>
      <c r="U47" s="235" t="s">
        <v>528</v>
      </c>
    </row>
    <row r="48" spans="1:21" ht="31.5" x14ac:dyDescent="0.25">
      <c r="A48" s="73" t="s">
        <v>148</v>
      </c>
      <c r="B48" s="48" t="s">
        <v>147</v>
      </c>
      <c r="C48" s="214" t="s">
        <v>528</v>
      </c>
      <c r="D48" s="214" t="s">
        <v>528</v>
      </c>
      <c r="E48" s="214" t="s">
        <v>528</v>
      </c>
      <c r="F48" s="214" t="s">
        <v>528</v>
      </c>
      <c r="G48" s="214" t="s">
        <v>528</v>
      </c>
      <c r="H48" s="214" t="s">
        <v>528</v>
      </c>
      <c r="I48" s="214" t="s">
        <v>528</v>
      </c>
      <c r="J48" s="214" t="s">
        <v>528</v>
      </c>
      <c r="K48" s="214" t="s">
        <v>528</v>
      </c>
      <c r="L48" s="214" t="s">
        <v>528</v>
      </c>
      <c r="M48" s="214" t="s">
        <v>528</v>
      </c>
      <c r="N48" s="214" t="s">
        <v>528</v>
      </c>
      <c r="O48" s="214" t="s">
        <v>528</v>
      </c>
      <c r="P48" s="214" t="s">
        <v>528</v>
      </c>
      <c r="Q48" s="214" t="s">
        <v>528</v>
      </c>
      <c r="R48" s="214" t="s">
        <v>528</v>
      </c>
      <c r="S48" s="214" t="s">
        <v>528</v>
      </c>
      <c r="T48" s="214" t="s">
        <v>528</v>
      </c>
      <c r="U48" s="235" t="s">
        <v>528</v>
      </c>
    </row>
    <row r="49" spans="1:21" x14ac:dyDescent="0.25">
      <c r="A49" s="73" t="s">
        <v>146</v>
      </c>
      <c r="B49" s="48" t="s">
        <v>145</v>
      </c>
      <c r="C49" s="214" t="s">
        <v>528</v>
      </c>
      <c r="D49" s="214" t="s">
        <v>528</v>
      </c>
      <c r="E49" s="214" t="s">
        <v>528</v>
      </c>
      <c r="F49" s="214" t="s">
        <v>528</v>
      </c>
      <c r="G49" s="214" t="s">
        <v>528</v>
      </c>
      <c r="H49" s="214" t="s">
        <v>528</v>
      </c>
      <c r="I49" s="214" t="s">
        <v>528</v>
      </c>
      <c r="J49" s="214" t="s">
        <v>528</v>
      </c>
      <c r="K49" s="214" t="s">
        <v>528</v>
      </c>
      <c r="L49" s="214" t="s">
        <v>528</v>
      </c>
      <c r="M49" s="214" t="s">
        <v>528</v>
      </c>
      <c r="N49" s="214" t="s">
        <v>528</v>
      </c>
      <c r="O49" s="214" t="s">
        <v>528</v>
      </c>
      <c r="P49" s="214" t="s">
        <v>528</v>
      </c>
      <c r="Q49" s="214" t="s">
        <v>528</v>
      </c>
      <c r="R49" s="214" t="s">
        <v>528</v>
      </c>
      <c r="S49" s="214" t="s">
        <v>528</v>
      </c>
      <c r="T49" s="214" t="s">
        <v>528</v>
      </c>
      <c r="U49" s="235" t="s">
        <v>528</v>
      </c>
    </row>
    <row r="50" spans="1:21" ht="18.75" x14ac:dyDescent="0.25">
      <c r="A50" s="73" t="s">
        <v>144</v>
      </c>
      <c r="B50" s="72" t="s">
        <v>143</v>
      </c>
      <c r="C50" s="214" t="s">
        <v>528</v>
      </c>
      <c r="D50" s="214" t="s">
        <v>528</v>
      </c>
      <c r="E50" s="214" t="s">
        <v>528</v>
      </c>
      <c r="F50" s="214" t="s">
        <v>528</v>
      </c>
      <c r="G50" s="214" t="s">
        <v>528</v>
      </c>
      <c r="H50" s="214" t="s">
        <v>528</v>
      </c>
      <c r="I50" s="214" t="s">
        <v>528</v>
      </c>
      <c r="J50" s="214" t="s">
        <v>528</v>
      </c>
      <c r="K50" s="214" t="s">
        <v>528</v>
      </c>
      <c r="L50" s="214" t="s">
        <v>528</v>
      </c>
      <c r="M50" s="214" t="s">
        <v>528</v>
      </c>
      <c r="N50" s="214" t="s">
        <v>528</v>
      </c>
      <c r="O50" s="214" t="s">
        <v>528</v>
      </c>
      <c r="P50" s="214" t="s">
        <v>528</v>
      </c>
      <c r="Q50" s="214" t="s">
        <v>528</v>
      </c>
      <c r="R50" s="214" t="s">
        <v>528</v>
      </c>
      <c r="S50" s="214" t="s">
        <v>528</v>
      </c>
      <c r="T50" s="214" t="s">
        <v>528</v>
      </c>
      <c r="U50" s="235" t="s">
        <v>528</v>
      </c>
    </row>
    <row r="51" spans="1:21" ht="35.25" customHeight="1" x14ac:dyDescent="0.25">
      <c r="A51" s="76" t="s">
        <v>60</v>
      </c>
      <c r="B51" s="75" t="s">
        <v>142</v>
      </c>
      <c r="C51" s="214" t="s">
        <v>528</v>
      </c>
      <c r="D51" s="214" t="s">
        <v>528</v>
      </c>
      <c r="E51" s="214" t="s">
        <v>528</v>
      </c>
      <c r="F51" s="214" t="s">
        <v>528</v>
      </c>
      <c r="G51" s="214" t="s">
        <v>528</v>
      </c>
      <c r="H51" s="214" t="s">
        <v>528</v>
      </c>
      <c r="I51" s="214" t="s">
        <v>528</v>
      </c>
      <c r="J51" s="214" t="s">
        <v>528</v>
      </c>
      <c r="K51" s="214" t="s">
        <v>528</v>
      </c>
      <c r="L51" s="214" t="s">
        <v>528</v>
      </c>
      <c r="M51" s="214" t="s">
        <v>528</v>
      </c>
      <c r="N51" s="214" t="s">
        <v>528</v>
      </c>
      <c r="O51" s="214" t="s">
        <v>528</v>
      </c>
      <c r="P51" s="214" t="s">
        <v>528</v>
      </c>
      <c r="Q51" s="214" t="s">
        <v>528</v>
      </c>
      <c r="R51" s="214" t="s">
        <v>528</v>
      </c>
      <c r="S51" s="214" t="s">
        <v>528</v>
      </c>
      <c r="T51" s="214" t="s">
        <v>528</v>
      </c>
      <c r="U51" s="235" t="s">
        <v>528</v>
      </c>
    </row>
    <row r="52" spans="1:21" x14ac:dyDescent="0.25">
      <c r="A52" s="73" t="s">
        <v>141</v>
      </c>
      <c r="B52" s="206" t="s">
        <v>140</v>
      </c>
      <c r="C52" s="226" t="str">
        <f>C30</f>
        <v>нд</v>
      </c>
      <c r="D52" s="214" t="s">
        <v>528</v>
      </c>
      <c r="E52" s="226" t="s">
        <v>545</v>
      </c>
      <c r="F52" s="214" t="s">
        <v>528</v>
      </c>
      <c r="G52" s="214" t="s">
        <v>528</v>
      </c>
      <c r="H52" s="226" t="s">
        <v>545</v>
      </c>
      <c r="I52" s="48">
        <v>4</v>
      </c>
      <c r="J52" s="214" t="s">
        <v>528</v>
      </c>
      <c r="K52" s="214" t="s">
        <v>528</v>
      </c>
      <c r="L52" s="214" t="s">
        <v>528</v>
      </c>
      <c r="M52" s="214" t="s">
        <v>528</v>
      </c>
      <c r="N52" s="214" t="s">
        <v>528</v>
      </c>
      <c r="O52" s="214" t="s">
        <v>528</v>
      </c>
      <c r="P52" s="214" t="s">
        <v>528</v>
      </c>
      <c r="Q52" s="214" t="s">
        <v>528</v>
      </c>
      <c r="R52" s="214" t="s">
        <v>528</v>
      </c>
      <c r="S52" s="214" t="s">
        <v>528</v>
      </c>
      <c r="T52" s="226" t="s">
        <v>545</v>
      </c>
      <c r="U52" s="235" t="s">
        <v>528</v>
      </c>
    </row>
    <row r="53" spans="1:21" x14ac:dyDescent="0.25">
      <c r="A53" s="73" t="s">
        <v>139</v>
      </c>
      <c r="B53" s="206" t="s">
        <v>133</v>
      </c>
      <c r="C53" s="214" t="s">
        <v>528</v>
      </c>
      <c r="D53" s="214" t="s">
        <v>528</v>
      </c>
      <c r="E53" s="225" t="s">
        <v>528</v>
      </c>
      <c r="F53" s="214" t="s">
        <v>528</v>
      </c>
      <c r="G53" s="214" t="s">
        <v>528</v>
      </c>
      <c r="H53" s="225" t="s">
        <v>528</v>
      </c>
      <c r="I53" s="214" t="s">
        <v>528</v>
      </c>
      <c r="J53" s="214" t="s">
        <v>528</v>
      </c>
      <c r="K53" s="214" t="s">
        <v>528</v>
      </c>
      <c r="L53" s="214" t="s">
        <v>528</v>
      </c>
      <c r="M53" s="214" t="s">
        <v>528</v>
      </c>
      <c r="N53" s="214" t="s">
        <v>528</v>
      </c>
      <c r="O53" s="214" t="s">
        <v>528</v>
      </c>
      <c r="P53" s="214" t="s">
        <v>528</v>
      </c>
      <c r="Q53" s="214" t="s">
        <v>528</v>
      </c>
      <c r="R53" s="214" t="s">
        <v>528</v>
      </c>
      <c r="S53" s="214" t="s">
        <v>528</v>
      </c>
      <c r="T53" s="225" t="s">
        <v>528</v>
      </c>
      <c r="U53" s="235" t="s">
        <v>528</v>
      </c>
    </row>
    <row r="54" spans="1:21" x14ac:dyDescent="0.25">
      <c r="A54" s="73" t="s">
        <v>138</v>
      </c>
      <c r="B54" s="72" t="s">
        <v>132</v>
      </c>
      <c r="C54" s="214" t="s">
        <v>528</v>
      </c>
      <c r="D54" s="214" t="s">
        <v>528</v>
      </c>
      <c r="E54" s="214" t="s">
        <v>528</v>
      </c>
      <c r="F54" s="214" t="s">
        <v>528</v>
      </c>
      <c r="G54" s="214" t="s">
        <v>528</v>
      </c>
      <c r="H54" s="214" t="s">
        <v>528</v>
      </c>
      <c r="I54" s="214" t="s">
        <v>528</v>
      </c>
      <c r="J54" s="214" t="s">
        <v>528</v>
      </c>
      <c r="K54" s="214" t="s">
        <v>528</v>
      </c>
      <c r="L54" s="214" t="s">
        <v>528</v>
      </c>
      <c r="M54" s="214" t="s">
        <v>528</v>
      </c>
      <c r="N54" s="214" t="s">
        <v>528</v>
      </c>
      <c r="O54" s="214" t="s">
        <v>528</v>
      </c>
      <c r="P54" s="214" t="s">
        <v>528</v>
      </c>
      <c r="Q54" s="214" t="s">
        <v>528</v>
      </c>
      <c r="R54" s="214" t="s">
        <v>528</v>
      </c>
      <c r="S54" s="214" t="s">
        <v>528</v>
      </c>
      <c r="T54" s="214" t="s">
        <v>528</v>
      </c>
      <c r="U54" s="235" t="s">
        <v>528</v>
      </c>
    </row>
    <row r="55" spans="1:21" x14ac:dyDescent="0.25">
      <c r="A55" s="73" t="s">
        <v>137</v>
      </c>
      <c r="B55" s="72" t="s">
        <v>131</v>
      </c>
      <c r="C55" s="214" t="s">
        <v>528</v>
      </c>
      <c r="D55" s="214" t="s">
        <v>528</v>
      </c>
      <c r="E55" s="214" t="s">
        <v>528</v>
      </c>
      <c r="F55" s="214" t="s">
        <v>528</v>
      </c>
      <c r="G55" s="214" t="s">
        <v>528</v>
      </c>
      <c r="H55" s="214" t="s">
        <v>528</v>
      </c>
      <c r="I55" s="214" t="s">
        <v>528</v>
      </c>
      <c r="J55" s="214" t="s">
        <v>528</v>
      </c>
      <c r="K55" s="214" t="s">
        <v>528</v>
      </c>
      <c r="L55" s="214" t="s">
        <v>528</v>
      </c>
      <c r="M55" s="214" t="s">
        <v>528</v>
      </c>
      <c r="N55" s="214" t="s">
        <v>528</v>
      </c>
      <c r="O55" s="214" t="s">
        <v>528</v>
      </c>
      <c r="P55" s="214" t="s">
        <v>528</v>
      </c>
      <c r="Q55" s="214" t="s">
        <v>528</v>
      </c>
      <c r="R55" s="214" t="s">
        <v>528</v>
      </c>
      <c r="S55" s="214" t="s">
        <v>528</v>
      </c>
      <c r="T55" s="214" t="s">
        <v>528</v>
      </c>
      <c r="U55" s="235" t="s">
        <v>528</v>
      </c>
    </row>
    <row r="56" spans="1:21" x14ac:dyDescent="0.25">
      <c r="A56" s="73" t="s">
        <v>136</v>
      </c>
      <c r="B56" s="72" t="s">
        <v>130</v>
      </c>
      <c r="C56" s="214" t="s">
        <v>528</v>
      </c>
      <c r="D56" s="214" t="s">
        <v>528</v>
      </c>
      <c r="E56" s="214" t="s">
        <v>528</v>
      </c>
      <c r="F56" s="214" t="s">
        <v>528</v>
      </c>
      <c r="G56" s="214" t="s">
        <v>528</v>
      </c>
      <c r="H56" s="214" t="s">
        <v>528</v>
      </c>
      <c r="I56" s="214" t="s">
        <v>528</v>
      </c>
      <c r="J56" s="214" t="s">
        <v>528</v>
      </c>
      <c r="K56" s="214" t="s">
        <v>528</v>
      </c>
      <c r="L56" s="214" t="s">
        <v>528</v>
      </c>
      <c r="M56" s="214" t="s">
        <v>528</v>
      </c>
      <c r="N56" s="214" t="s">
        <v>528</v>
      </c>
      <c r="O56" s="214" t="s">
        <v>528</v>
      </c>
      <c r="P56" s="214" t="s">
        <v>528</v>
      </c>
      <c r="Q56" s="214" t="s">
        <v>528</v>
      </c>
      <c r="R56" s="214" t="s">
        <v>528</v>
      </c>
      <c r="S56" s="214" t="s">
        <v>528</v>
      </c>
      <c r="T56" s="214" t="s">
        <v>528</v>
      </c>
      <c r="U56" s="235" t="s">
        <v>528</v>
      </c>
    </row>
    <row r="57" spans="1:21" ht="18.75" x14ac:dyDescent="0.25">
      <c r="A57" s="73" t="s">
        <v>135</v>
      </c>
      <c r="B57" s="72" t="s">
        <v>129</v>
      </c>
      <c r="C57" s="214" t="s">
        <v>528</v>
      </c>
      <c r="D57" s="214" t="s">
        <v>528</v>
      </c>
      <c r="E57" s="214" t="s">
        <v>528</v>
      </c>
      <c r="F57" s="214" t="s">
        <v>528</v>
      </c>
      <c r="G57" s="214" t="s">
        <v>528</v>
      </c>
      <c r="H57" s="214" t="s">
        <v>528</v>
      </c>
      <c r="I57" s="214" t="s">
        <v>528</v>
      </c>
      <c r="J57" s="214" t="s">
        <v>528</v>
      </c>
      <c r="K57" s="214" t="s">
        <v>528</v>
      </c>
      <c r="L57" s="214" t="s">
        <v>528</v>
      </c>
      <c r="M57" s="214" t="s">
        <v>528</v>
      </c>
      <c r="N57" s="214" t="s">
        <v>528</v>
      </c>
      <c r="O57" s="214" t="s">
        <v>528</v>
      </c>
      <c r="P57" s="214" t="s">
        <v>528</v>
      </c>
      <c r="Q57" s="214" t="s">
        <v>528</v>
      </c>
      <c r="R57" s="214" t="s">
        <v>528</v>
      </c>
      <c r="S57" s="214" t="s">
        <v>528</v>
      </c>
      <c r="T57" s="214" t="s">
        <v>528</v>
      </c>
      <c r="U57" s="235" t="s">
        <v>528</v>
      </c>
    </row>
    <row r="58" spans="1:21" ht="36.75" customHeight="1" x14ac:dyDescent="0.25">
      <c r="A58" s="76" t="s">
        <v>59</v>
      </c>
      <c r="B58" s="94" t="s">
        <v>234</v>
      </c>
      <c r="C58" s="214" t="s">
        <v>528</v>
      </c>
      <c r="D58" s="214" t="s">
        <v>528</v>
      </c>
      <c r="E58" s="214" t="s">
        <v>528</v>
      </c>
      <c r="F58" s="214" t="s">
        <v>528</v>
      </c>
      <c r="G58" s="214" t="s">
        <v>528</v>
      </c>
      <c r="H58" s="214" t="s">
        <v>528</v>
      </c>
      <c r="I58" s="214" t="s">
        <v>528</v>
      </c>
      <c r="J58" s="214" t="s">
        <v>528</v>
      </c>
      <c r="K58" s="214" t="s">
        <v>528</v>
      </c>
      <c r="L58" s="214" t="s">
        <v>528</v>
      </c>
      <c r="M58" s="214" t="s">
        <v>528</v>
      </c>
      <c r="N58" s="214" t="s">
        <v>528</v>
      </c>
      <c r="O58" s="214" t="s">
        <v>528</v>
      </c>
      <c r="P58" s="214" t="s">
        <v>528</v>
      </c>
      <c r="Q58" s="214" t="s">
        <v>528</v>
      </c>
      <c r="R58" s="214" t="s">
        <v>528</v>
      </c>
      <c r="S58" s="214" t="s">
        <v>528</v>
      </c>
      <c r="T58" s="214" t="s">
        <v>528</v>
      </c>
      <c r="U58" s="235" t="s">
        <v>528</v>
      </c>
    </row>
    <row r="59" spans="1:21" x14ac:dyDescent="0.25">
      <c r="A59" s="76" t="s">
        <v>57</v>
      </c>
      <c r="B59" s="75" t="s">
        <v>134</v>
      </c>
      <c r="C59" s="214" t="s">
        <v>528</v>
      </c>
      <c r="D59" s="214" t="s">
        <v>528</v>
      </c>
      <c r="E59" s="214" t="s">
        <v>528</v>
      </c>
      <c r="F59" s="214" t="s">
        <v>528</v>
      </c>
      <c r="G59" s="214" t="s">
        <v>528</v>
      </c>
      <c r="H59" s="214" t="s">
        <v>528</v>
      </c>
      <c r="I59" s="214" t="s">
        <v>528</v>
      </c>
      <c r="J59" s="214" t="s">
        <v>528</v>
      </c>
      <c r="K59" s="214" t="s">
        <v>528</v>
      </c>
      <c r="L59" s="214" t="s">
        <v>528</v>
      </c>
      <c r="M59" s="214" t="s">
        <v>528</v>
      </c>
      <c r="N59" s="214" t="s">
        <v>528</v>
      </c>
      <c r="O59" s="214" t="s">
        <v>528</v>
      </c>
      <c r="P59" s="214" t="s">
        <v>528</v>
      </c>
      <c r="Q59" s="214" t="s">
        <v>528</v>
      </c>
      <c r="R59" s="214" t="s">
        <v>528</v>
      </c>
      <c r="S59" s="214" t="s">
        <v>528</v>
      </c>
      <c r="T59" s="214" t="s">
        <v>528</v>
      </c>
      <c r="U59" s="235" t="s">
        <v>528</v>
      </c>
    </row>
    <row r="60" spans="1:21" x14ac:dyDescent="0.25">
      <c r="A60" s="73" t="s">
        <v>228</v>
      </c>
      <c r="B60" s="205" t="s">
        <v>155</v>
      </c>
      <c r="C60" s="214" t="s">
        <v>528</v>
      </c>
      <c r="D60" s="214" t="s">
        <v>528</v>
      </c>
      <c r="E60" s="214" t="s">
        <v>528</v>
      </c>
      <c r="F60" s="214" t="s">
        <v>528</v>
      </c>
      <c r="G60" s="214" t="s">
        <v>528</v>
      </c>
      <c r="H60" s="214" t="s">
        <v>528</v>
      </c>
      <c r="I60" s="214" t="s">
        <v>528</v>
      </c>
      <c r="J60" s="214" t="s">
        <v>528</v>
      </c>
      <c r="K60" s="214" t="s">
        <v>528</v>
      </c>
      <c r="L60" s="214" t="s">
        <v>528</v>
      </c>
      <c r="M60" s="214" t="s">
        <v>528</v>
      </c>
      <c r="N60" s="214" t="s">
        <v>528</v>
      </c>
      <c r="O60" s="214" t="s">
        <v>528</v>
      </c>
      <c r="P60" s="214" t="s">
        <v>528</v>
      </c>
      <c r="Q60" s="214" t="s">
        <v>528</v>
      </c>
      <c r="R60" s="214" t="s">
        <v>528</v>
      </c>
      <c r="S60" s="214" t="s">
        <v>528</v>
      </c>
      <c r="T60" s="214" t="s">
        <v>528</v>
      </c>
      <c r="U60" s="235" t="s">
        <v>528</v>
      </c>
    </row>
    <row r="61" spans="1:21" x14ac:dyDescent="0.25">
      <c r="A61" s="73" t="s">
        <v>229</v>
      </c>
      <c r="B61" s="74" t="s">
        <v>153</v>
      </c>
      <c r="C61" s="214" t="s">
        <v>528</v>
      </c>
      <c r="D61" s="214" t="s">
        <v>528</v>
      </c>
      <c r="E61" s="214" t="s">
        <v>528</v>
      </c>
      <c r="F61" s="214" t="s">
        <v>528</v>
      </c>
      <c r="G61" s="214" t="s">
        <v>528</v>
      </c>
      <c r="H61" s="214" t="s">
        <v>528</v>
      </c>
      <c r="I61" s="214" t="s">
        <v>528</v>
      </c>
      <c r="J61" s="214" t="s">
        <v>528</v>
      </c>
      <c r="K61" s="214" t="s">
        <v>528</v>
      </c>
      <c r="L61" s="214" t="s">
        <v>528</v>
      </c>
      <c r="M61" s="214" t="s">
        <v>528</v>
      </c>
      <c r="N61" s="214" t="s">
        <v>528</v>
      </c>
      <c r="O61" s="214" t="s">
        <v>528</v>
      </c>
      <c r="P61" s="214" t="s">
        <v>528</v>
      </c>
      <c r="Q61" s="214" t="s">
        <v>528</v>
      </c>
      <c r="R61" s="214" t="s">
        <v>528</v>
      </c>
      <c r="S61" s="214" t="s">
        <v>528</v>
      </c>
      <c r="T61" s="214" t="s">
        <v>528</v>
      </c>
      <c r="U61" s="235" t="s">
        <v>528</v>
      </c>
    </row>
    <row r="62" spans="1:21" x14ac:dyDescent="0.25">
      <c r="A62" s="73" t="s">
        <v>230</v>
      </c>
      <c r="B62" s="74" t="s">
        <v>151</v>
      </c>
      <c r="C62" s="214" t="s">
        <v>528</v>
      </c>
      <c r="D62" s="214" t="s">
        <v>528</v>
      </c>
      <c r="E62" s="214" t="s">
        <v>528</v>
      </c>
      <c r="F62" s="214" t="s">
        <v>528</v>
      </c>
      <c r="G62" s="214" t="s">
        <v>528</v>
      </c>
      <c r="H62" s="214" t="s">
        <v>528</v>
      </c>
      <c r="I62" s="214" t="s">
        <v>528</v>
      </c>
      <c r="J62" s="214" t="s">
        <v>528</v>
      </c>
      <c r="K62" s="214" t="s">
        <v>528</v>
      </c>
      <c r="L62" s="214" t="s">
        <v>528</v>
      </c>
      <c r="M62" s="214" t="s">
        <v>528</v>
      </c>
      <c r="N62" s="214" t="s">
        <v>528</v>
      </c>
      <c r="O62" s="214" t="s">
        <v>528</v>
      </c>
      <c r="P62" s="214" t="s">
        <v>528</v>
      </c>
      <c r="Q62" s="214" t="s">
        <v>528</v>
      </c>
      <c r="R62" s="214" t="s">
        <v>528</v>
      </c>
      <c r="S62" s="214" t="s">
        <v>528</v>
      </c>
      <c r="T62" s="214" t="s">
        <v>528</v>
      </c>
      <c r="U62" s="235" t="s">
        <v>528</v>
      </c>
    </row>
    <row r="63" spans="1:21" x14ac:dyDescent="0.25">
      <c r="A63" s="73" t="s">
        <v>231</v>
      </c>
      <c r="B63" s="74" t="s">
        <v>233</v>
      </c>
      <c r="C63" s="214" t="s">
        <v>528</v>
      </c>
      <c r="D63" s="214" t="s">
        <v>528</v>
      </c>
      <c r="E63" s="214" t="s">
        <v>528</v>
      </c>
      <c r="F63" s="214" t="s">
        <v>528</v>
      </c>
      <c r="G63" s="214" t="s">
        <v>528</v>
      </c>
      <c r="H63" s="214" t="s">
        <v>528</v>
      </c>
      <c r="I63" s="214" t="s">
        <v>528</v>
      </c>
      <c r="J63" s="214" t="s">
        <v>528</v>
      </c>
      <c r="K63" s="214" t="s">
        <v>528</v>
      </c>
      <c r="L63" s="214" t="s">
        <v>528</v>
      </c>
      <c r="M63" s="214" t="s">
        <v>528</v>
      </c>
      <c r="N63" s="214" t="s">
        <v>528</v>
      </c>
      <c r="O63" s="214" t="s">
        <v>528</v>
      </c>
      <c r="P63" s="214" t="s">
        <v>528</v>
      </c>
      <c r="Q63" s="214" t="s">
        <v>528</v>
      </c>
      <c r="R63" s="214" t="s">
        <v>528</v>
      </c>
      <c r="S63" s="214" t="s">
        <v>528</v>
      </c>
      <c r="T63" s="214" t="s">
        <v>528</v>
      </c>
      <c r="U63" s="235" t="s">
        <v>528</v>
      </c>
    </row>
    <row r="64" spans="1:21" ht="18.75" x14ac:dyDescent="0.25">
      <c r="A64" s="73" t="s">
        <v>232</v>
      </c>
      <c r="B64" s="72" t="s">
        <v>129</v>
      </c>
      <c r="C64" s="214" t="s">
        <v>528</v>
      </c>
      <c r="D64" s="214" t="s">
        <v>528</v>
      </c>
      <c r="E64" s="214" t="s">
        <v>528</v>
      </c>
      <c r="F64" s="214" t="s">
        <v>528</v>
      </c>
      <c r="G64" s="214" t="s">
        <v>528</v>
      </c>
      <c r="H64" s="214" t="s">
        <v>528</v>
      </c>
      <c r="I64" s="214" t="s">
        <v>528</v>
      </c>
      <c r="J64" s="214" t="s">
        <v>528</v>
      </c>
      <c r="K64" s="214" t="s">
        <v>528</v>
      </c>
      <c r="L64" s="214" t="s">
        <v>528</v>
      </c>
      <c r="M64" s="214" t="s">
        <v>528</v>
      </c>
      <c r="N64" s="214" t="s">
        <v>528</v>
      </c>
      <c r="O64" s="214" t="s">
        <v>528</v>
      </c>
      <c r="P64" s="214" t="s">
        <v>528</v>
      </c>
      <c r="Q64" s="214" t="s">
        <v>528</v>
      </c>
      <c r="R64" s="214" t="s">
        <v>528</v>
      </c>
      <c r="S64" s="214" t="s">
        <v>528</v>
      </c>
      <c r="T64" s="214" t="s">
        <v>528</v>
      </c>
      <c r="U64" s="214" t="s">
        <v>355</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62"/>
      <c r="C66" s="362"/>
      <c r="D66" s="362"/>
      <c r="E66" s="362"/>
      <c r="F66" s="362"/>
      <c r="G66" s="362"/>
      <c r="H66" s="362"/>
      <c r="I66" s="36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63"/>
      <c r="C68" s="363"/>
      <c r="D68" s="363"/>
      <c r="E68" s="363"/>
      <c r="F68" s="363"/>
      <c r="G68" s="363"/>
      <c r="H68" s="363"/>
      <c r="I68" s="36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62"/>
      <c r="C70" s="362"/>
      <c r="D70" s="362"/>
      <c r="E70" s="362"/>
      <c r="F70" s="362"/>
      <c r="G70" s="362"/>
      <c r="H70" s="362"/>
      <c r="I70" s="36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62"/>
      <c r="C72" s="362"/>
      <c r="D72" s="362"/>
      <c r="E72" s="362"/>
      <c r="F72" s="362"/>
      <c r="G72" s="362"/>
      <c r="H72" s="362"/>
      <c r="I72" s="362"/>
      <c r="J72" s="64"/>
      <c r="K72" s="64"/>
      <c r="L72" s="60"/>
      <c r="M72" s="60"/>
      <c r="N72" s="66"/>
      <c r="O72" s="60"/>
      <c r="P72" s="60"/>
      <c r="Q72" s="60"/>
      <c r="R72" s="60"/>
      <c r="S72" s="60"/>
      <c r="T72" s="60"/>
    </row>
    <row r="73" spans="1:20" ht="32.25" customHeight="1" x14ac:dyDescent="0.25">
      <c r="A73" s="60"/>
      <c r="B73" s="363"/>
      <c r="C73" s="363"/>
      <c r="D73" s="363"/>
      <c r="E73" s="363"/>
      <c r="F73" s="363"/>
      <c r="G73" s="363"/>
      <c r="H73" s="363"/>
      <c r="I73" s="363"/>
      <c r="J73" s="65"/>
      <c r="K73" s="65"/>
      <c r="L73" s="60"/>
      <c r="M73" s="60"/>
      <c r="N73" s="60"/>
      <c r="O73" s="60"/>
      <c r="P73" s="60"/>
      <c r="Q73" s="60"/>
      <c r="R73" s="60"/>
      <c r="S73" s="60"/>
      <c r="T73" s="60"/>
    </row>
    <row r="74" spans="1:20" ht="51.75" customHeight="1" x14ac:dyDescent="0.25">
      <c r="A74" s="60"/>
      <c r="B74" s="362"/>
      <c r="C74" s="362"/>
      <c r="D74" s="362"/>
      <c r="E74" s="362"/>
      <c r="F74" s="362"/>
      <c r="G74" s="362"/>
      <c r="H74" s="362"/>
      <c r="I74" s="362"/>
      <c r="J74" s="64"/>
      <c r="K74" s="64"/>
      <c r="L74" s="60"/>
      <c r="M74" s="60"/>
      <c r="N74" s="60"/>
      <c r="O74" s="60"/>
      <c r="P74" s="60"/>
      <c r="Q74" s="60"/>
      <c r="R74" s="60"/>
      <c r="S74" s="60"/>
      <c r="T74" s="60"/>
    </row>
    <row r="75" spans="1:20" ht="21.75" customHeight="1" x14ac:dyDescent="0.25">
      <c r="A75" s="60"/>
      <c r="B75" s="360"/>
      <c r="C75" s="360"/>
      <c r="D75" s="360"/>
      <c r="E75" s="360"/>
      <c r="F75" s="360"/>
      <c r="G75" s="360"/>
      <c r="H75" s="360"/>
      <c r="I75" s="36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1"/>
      <c r="C77" s="361"/>
      <c r="D77" s="361"/>
      <c r="E77" s="361"/>
      <c r="F77" s="361"/>
      <c r="G77" s="361"/>
      <c r="H77" s="361"/>
      <c r="I77" s="36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A4"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4" t="s">
        <v>553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1" t="s">
        <v>530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98" t="s">
        <v>544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1" t="s">
        <v>536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2"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2" customFormat="1" x14ac:dyDescent="0.25">
      <c r="A21" s="387" t="s">
        <v>494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505</v>
      </c>
      <c r="F22" s="393"/>
      <c r="G22" s="393"/>
      <c r="H22" s="393"/>
      <c r="I22" s="393"/>
      <c r="J22" s="393"/>
      <c r="K22" s="393"/>
      <c r="L22" s="394"/>
      <c r="M22" s="378" t="s">
        <v>50</v>
      </c>
      <c r="N22" s="378" t="s">
        <v>49</v>
      </c>
      <c r="O22" s="378" t="s">
        <v>48</v>
      </c>
      <c r="P22" s="373" t="s">
        <v>243</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133</v>
      </c>
      <c r="G23" s="374" t="s">
        <v>132</v>
      </c>
      <c r="H23" s="374" t="s">
        <v>131</v>
      </c>
      <c r="I23" s="376" t="s">
        <v>415</v>
      </c>
      <c r="J23" s="376" t="s">
        <v>416</v>
      </c>
      <c r="K23" s="376" t="s">
        <v>417</v>
      </c>
      <c r="L23" s="374" t="s">
        <v>81</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72" t="s">
        <v>14</v>
      </c>
      <c r="AG24" s="172" t="s">
        <v>13</v>
      </c>
      <c r="AH24" s="173" t="s">
        <v>3</v>
      </c>
      <c r="AI24" s="173" t="s">
        <v>12</v>
      </c>
      <c r="AJ24" s="379"/>
      <c r="AK24" s="379"/>
      <c r="AL24" s="379"/>
      <c r="AM24" s="379"/>
      <c r="AN24" s="379"/>
      <c r="AO24" s="379"/>
      <c r="AP24" s="379"/>
      <c r="AQ24" s="397"/>
      <c r="AR24" s="373"/>
      <c r="AS24" s="373"/>
      <c r="AT24" s="373"/>
      <c r="AU24" s="373"/>
      <c r="AV24" s="38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528</v>
      </c>
      <c r="B26" s="202" t="s">
        <v>528</v>
      </c>
      <c r="C26" s="208" t="s">
        <v>528</v>
      </c>
      <c r="D26" s="202" t="s">
        <v>528</v>
      </c>
      <c r="E26" s="201" t="s">
        <v>528</v>
      </c>
      <c r="F26" s="201" t="s">
        <v>528</v>
      </c>
      <c r="G26" s="201" t="s">
        <v>528</v>
      </c>
      <c r="H26" s="201" t="s">
        <v>528</v>
      </c>
      <c r="I26" s="201" t="s">
        <v>528</v>
      </c>
      <c r="J26" s="201" t="s">
        <v>528</v>
      </c>
      <c r="K26" s="201" t="s">
        <v>528</v>
      </c>
      <c r="L26" s="201" t="s">
        <v>528</v>
      </c>
      <c r="M26" s="208" t="s">
        <v>528</v>
      </c>
      <c r="N26" s="208" t="s">
        <v>528</v>
      </c>
      <c r="O26" s="208" t="s">
        <v>528</v>
      </c>
      <c r="P26" s="203" t="s">
        <v>528</v>
      </c>
      <c r="Q26" s="202" t="s">
        <v>528</v>
      </c>
      <c r="R26" s="203" t="s">
        <v>528</v>
      </c>
      <c r="S26" s="202" t="s">
        <v>528</v>
      </c>
      <c r="T26" s="202" t="s">
        <v>528</v>
      </c>
      <c r="U26" s="201" t="s">
        <v>528</v>
      </c>
      <c r="V26" s="201" t="s">
        <v>528</v>
      </c>
      <c r="W26" s="202" t="s">
        <v>528</v>
      </c>
      <c r="X26" s="203" t="s">
        <v>528</v>
      </c>
      <c r="Y26" s="202" t="s">
        <v>528</v>
      </c>
      <c r="Z26" s="216" t="s">
        <v>528</v>
      </c>
      <c r="AA26" s="203" t="s">
        <v>528</v>
      </c>
      <c r="AB26" s="203" t="s">
        <v>528</v>
      </c>
      <c r="AC26" s="203" t="s">
        <v>528</v>
      </c>
      <c r="AD26" s="203" t="s">
        <v>528</v>
      </c>
      <c r="AE26" s="203" t="s">
        <v>528</v>
      </c>
      <c r="AF26" s="201" t="s">
        <v>528</v>
      </c>
      <c r="AG26" s="202" t="s">
        <v>528</v>
      </c>
      <c r="AH26" s="216" t="s">
        <v>528</v>
      </c>
      <c r="AI26" s="216" t="s">
        <v>528</v>
      </c>
      <c r="AJ26" s="216" t="s">
        <v>528</v>
      </c>
      <c r="AK26" s="216" t="s">
        <v>528</v>
      </c>
      <c r="AL26" s="202" t="s">
        <v>528</v>
      </c>
      <c r="AM26" s="202" t="s">
        <v>528</v>
      </c>
      <c r="AN26" s="216" t="s">
        <v>528</v>
      </c>
      <c r="AO26" s="202" t="s">
        <v>528</v>
      </c>
      <c r="AP26" s="216" t="s">
        <v>528</v>
      </c>
      <c r="AQ26" s="216" t="s">
        <v>528</v>
      </c>
      <c r="AR26" s="216" t="s">
        <v>528</v>
      </c>
      <c r="AS26" s="216" t="s">
        <v>528</v>
      </c>
      <c r="AT26" s="216" t="s">
        <v>528</v>
      </c>
      <c r="AU26" s="202" t="s">
        <v>528</v>
      </c>
      <c r="AV26" s="202" t="s">
        <v>528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topLeftCell="A37" zoomScale="60" zoomScaleNormal="90" workbookViewId="0">
      <selection activeCell="B32" sqref="B32"/>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70</v>
      </c>
    </row>
    <row r="2" spans="1:21" ht="18.75" x14ac:dyDescent="0.3">
      <c r="B2" s="15" t="s">
        <v>11</v>
      </c>
    </row>
    <row r="3" spans="1:21" ht="18.75" x14ac:dyDescent="0.3">
      <c r="B3" s="15" t="s">
        <v>513</v>
      </c>
    </row>
    <row r="4" spans="1:21" x14ac:dyDescent="0.25">
      <c r="B4" s="43"/>
    </row>
    <row r="5" spans="1:21" ht="18.75" x14ac:dyDescent="0.3">
      <c r="A5" s="404" t="s">
        <v>546</v>
      </c>
      <c r="B5" s="404"/>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1" t="s">
        <v>531</v>
      </c>
      <c r="B9" s="251"/>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544</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537</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2" t="s">
        <v>495</v>
      </c>
      <c r="B18" s="403"/>
    </row>
    <row r="19" spans="1:2" x14ac:dyDescent="0.25">
      <c r="B19" s="43"/>
    </row>
    <row r="20" spans="1:2" ht="16.5" thickBot="1" x14ac:dyDescent="0.3">
      <c r="B20" s="149"/>
    </row>
    <row r="21" spans="1:2" ht="16.5" thickBot="1" x14ac:dyDescent="0.3">
      <c r="A21" s="150" t="s">
        <v>362</v>
      </c>
      <c r="B21" s="151" t="s">
        <v>531</v>
      </c>
    </row>
    <row r="22" spans="1:2" ht="16.5" thickBot="1" x14ac:dyDescent="0.3">
      <c r="A22" s="150" t="s">
        <v>363</v>
      </c>
      <c r="B22" s="151" t="s">
        <v>534</v>
      </c>
    </row>
    <row r="23" spans="1:2" ht="16.5" thickBot="1" x14ac:dyDescent="0.3">
      <c r="A23" s="150" t="s">
        <v>328</v>
      </c>
      <c r="B23" s="152" t="s">
        <v>517</v>
      </c>
    </row>
    <row r="24" spans="1:2" ht="16.5" thickBot="1" x14ac:dyDescent="0.3">
      <c r="A24" s="150" t="s">
        <v>364</v>
      </c>
      <c r="B24" s="152"/>
    </row>
    <row r="25" spans="1:2" ht="16.5" thickBot="1" x14ac:dyDescent="0.3">
      <c r="A25" s="153" t="s">
        <v>365</v>
      </c>
      <c r="B25" s="209" t="s">
        <v>545</v>
      </c>
    </row>
    <row r="26" spans="1:2" ht="16.5" thickBot="1" x14ac:dyDescent="0.3">
      <c r="A26" s="154" t="s">
        <v>366</v>
      </c>
      <c r="B26" s="155" t="s">
        <v>518</v>
      </c>
    </row>
    <row r="27" spans="1:2" ht="29.25" thickBot="1" x14ac:dyDescent="0.3">
      <c r="A27" s="161" t="s">
        <v>543</v>
      </c>
      <c r="B27" s="210">
        <v>23.774999999999999</v>
      </c>
    </row>
    <row r="28" spans="1:2" ht="16.5" thickBot="1" x14ac:dyDescent="0.3">
      <c r="A28" s="157" t="s">
        <v>367</v>
      </c>
      <c r="B28" s="157" t="s">
        <v>542</v>
      </c>
    </row>
    <row r="29" spans="1:2" ht="29.25" thickBot="1" x14ac:dyDescent="0.3">
      <c r="A29" s="162" t="s">
        <v>368</v>
      </c>
      <c r="B29" s="217" t="s">
        <v>529</v>
      </c>
    </row>
    <row r="30" spans="1:2" ht="29.25" thickBot="1" x14ac:dyDescent="0.3">
      <c r="A30" s="162" t="s">
        <v>369</v>
      </c>
      <c r="B30" s="217" t="s">
        <v>529</v>
      </c>
    </row>
    <row r="31" spans="1:2" ht="16.5" thickBot="1" x14ac:dyDescent="0.3">
      <c r="A31" s="157" t="s">
        <v>370</v>
      </c>
      <c r="B31" s="217" t="s">
        <v>529</v>
      </c>
    </row>
    <row r="32" spans="1:2" ht="29.25" thickBot="1" x14ac:dyDescent="0.3">
      <c r="A32" s="162" t="s">
        <v>371</v>
      </c>
      <c r="B32" s="217" t="s">
        <v>529</v>
      </c>
    </row>
    <row r="33" spans="1:2" ht="16.5" thickBot="1" x14ac:dyDescent="0.3">
      <c r="A33" s="157" t="s">
        <v>372</v>
      </c>
      <c r="B33" s="217" t="s">
        <v>529</v>
      </c>
    </row>
    <row r="34" spans="1:2" ht="16.5" thickBot="1" x14ac:dyDescent="0.3">
      <c r="A34" s="157" t="s">
        <v>373</v>
      </c>
      <c r="B34" s="217" t="s">
        <v>529</v>
      </c>
    </row>
    <row r="35" spans="1:2" ht="16.5" thickBot="1" x14ac:dyDescent="0.3">
      <c r="A35" s="157" t="s">
        <v>374</v>
      </c>
      <c r="B35" s="217" t="s">
        <v>529</v>
      </c>
    </row>
    <row r="36" spans="1:2" ht="16.5" thickBot="1" x14ac:dyDescent="0.3">
      <c r="A36" s="157" t="s">
        <v>375</v>
      </c>
      <c r="B36" s="217" t="s">
        <v>529</v>
      </c>
    </row>
    <row r="37" spans="1:2" ht="29.25" thickBot="1" x14ac:dyDescent="0.3">
      <c r="A37" s="162" t="s">
        <v>376</v>
      </c>
      <c r="B37" s="217" t="s">
        <v>529</v>
      </c>
    </row>
    <row r="38" spans="1:2" ht="16.5" thickBot="1" x14ac:dyDescent="0.3">
      <c r="A38" s="157" t="s">
        <v>372</v>
      </c>
      <c r="B38" s="217" t="s">
        <v>529</v>
      </c>
    </row>
    <row r="39" spans="1:2" ht="16.5" thickBot="1" x14ac:dyDescent="0.3">
      <c r="A39" s="157" t="s">
        <v>373</v>
      </c>
      <c r="B39" s="217" t="s">
        <v>529</v>
      </c>
    </row>
    <row r="40" spans="1:2" ht="16.5" thickBot="1" x14ac:dyDescent="0.3">
      <c r="A40" s="157" t="s">
        <v>374</v>
      </c>
      <c r="B40" s="217" t="s">
        <v>529</v>
      </c>
    </row>
    <row r="41" spans="1:2" ht="16.5" thickBot="1" x14ac:dyDescent="0.3">
      <c r="A41" s="157" t="s">
        <v>375</v>
      </c>
      <c r="B41" s="217" t="s">
        <v>529</v>
      </c>
    </row>
    <row r="42" spans="1:2" ht="29.25" thickBot="1" x14ac:dyDescent="0.3">
      <c r="A42" s="162" t="s">
        <v>377</v>
      </c>
      <c r="B42" s="217" t="s">
        <v>529</v>
      </c>
    </row>
    <row r="43" spans="1:2" ht="16.5" thickBot="1" x14ac:dyDescent="0.3">
      <c r="A43" s="157" t="s">
        <v>372</v>
      </c>
      <c r="B43" s="217" t="s">
        <v>529</v>
      </c>
    </row>
    <row r="44" spans="1:2" ht="16.5" thickBot="1" x14ac:dyDescent="0.3">
      <c r="A44" s="157" t="s">
        <v>373</v>
      </c>
      <c r="B44" s="217" t="s">
        <v>529</v>
      </c>
    </row>
    <row r="45" spans="1:2" ht="16.5" thickBot="1" x14ac:dyDescent="0.3">
      <c r="A45" s="157" t="s">
        <v>374</v>
      </c>
      <c r="B45" s="217" t="s">
        <v>529</v>
      </c>
    </row>
    <row r="46" spans="1:2" ht="16.5" thickBot="1" x14ac:dyDescent="0.3">
      <c r="A46" s="157" t="s">
        <v>375</v>
      </c>
      <c r="B46" s="217" t="s">
        <v>529</v>
      </c>
    </row>
    <row r="47" spans="1:2" ht="29.25" thickBot="1" x14ac:dyDescent="0.3">
      <c r="A47" s="156" t="s">
        <v>378</v>
      </c>
      <c r="B47" s="218" t="s">
        <v>529</v>
      </c>
    </row>
    <row r="48" spans="1:2" ht="16.5" thickBot="1" x14ac:dyDescent="0.3">
      <c r="A48" s="158" t="s">
        <v>370</v>
      </c>
      <c r="B48" s="218" t="s">
        <v>529</v>
      </c>
    </row>
    <row r="49" spans="1:2" ht="16.5" thickBot="1" x14ac:dyDescent="0.3">
      <c r="A49" s="158" t="s">
        <v>379</v>
      </c>
      <c r="B49" s="218" t="s">
        <v>529</v>
      </c>
    </row>
    <row r="50" spans="1:2" ht="16.5" thickBot="1" x14ac:dyDescent="0.3">
      <c r="A50" s="158" t="s">
        <v>380</v>
      </c>
      <c r="B50" s="218" t="s">
        <v>529</v>
      </c>
    </row>
    <row r="51" spans="1:2" ht="16.5" thickBot="1" x14ac:dyDescent="0.3">
      <c r="A51" s="158" t="s">
        <v>381</v>
      </c>
      <c r="B51" s="218" t="s">
        <v>529</v>
      </c>
    </row>
    <row r="52" spans="1:2" ht="16.5" thickBot="1" x14ac:dyDescent="0.3">
      <c r="A52" s="153" t="s">
        <v>382</v>
      </c>
      <c r="B52" s="219" t="s">
        <v>529</v>
      </c>
    </row>
    <row r="53" spans="1:2" ht="16.5" thickBot="1" x14ac:dyDescent="0.3">
      <c r="A53" s="153" t="s">
        <v>383</v>
      </c>
      <c r="B53" s="219" t="s">
        <v>529</v>
      </c>
    </row>
    <row r="54" spans="1:2" ht="16.5" thickBot="1" x14ac:dyDescent="0.3">
      <c r="A54" s="153" t="s">
        <v>384</v>
      </c>
      <c r="B54" s="219" t="s">
        <v>529</v>
      </c>
    </row>
    <row r="55" spans="1:2" ht="16.5" thickBot="1" x14ac:dyDescent="0.3">
      <c r="A55" s="154" t="s">
        <v>385</v>
      </c>
      <c r="B55" s="220" t="s">
        <v>529</v>
      </c>
    </row>
    <row r="56" spans="1:2" ht="15.75" customHeight="1" x14ac:dyDescent="0.25">
      <c r="A56" s="156" t="s">
        <v>386</v>
      </c>
      <c r="B56" s="399" t="s">
        <v>387</v>
      </c>
    </row>
    <row r="57" spans="1:2" x14ac:dyDescent="0.25">
      <c r="A57" s="159" t="s">
        <v>388</v>
      </c>
      <c r="B57" s="400"/>
    </row>
    <row r="58" spans="1:2" x14ac:dyDescent="0.25">
      <c r="A58" s="159" t="s">
        <v>389</v>
      </c>
      <c r="B58" s="400"/>
    </row>
    <row r="59" spans="1:2" x14ac:dyDescent="0.25">
      <c r="A59" s="159" t="s">
        <v>390</v>
      </c>
      <c r="B59" s="400"/>
    </row>
    <row r="60" spans="1:2" x14ac:dyDescent="0.25">
      <c r="A60" s="159" t="s">
        <v>391</v>
      </c>
      <c r="B60" s="400"/>
    </row>
    <row r="61" spans="1:2" ht="16.5" thickBot="1" x14ac:dyDescent="0.3">
      <c r="A61" s="160" t="s">
        <v>392</v>
      </c>
      <c r="B61" s="401"/>
    </row>
    <row r="62" spans="1:2" ht="30.75" thickBot="1" x14ac:dyDescent="0.3">
      <c r="A62" s="158" t="s">
        <v>393</v>
      </c>
      <c r="B62" s="221" t="s">
        <v>529</v>
      </c>
    </row>
    <row r="63" spans="1:2" ht="29.25" thickBot="1" x14ac:dyDescent="0.3">
      <c r="A63" s="153" t="s">
        <v>394</v>
      </c>
      <c r="B63" s="221" t="s">
        <v>529</v>
      </c>
    </row>
    <row r="64" spans="1:2" ht="16.5" thickBot="1" x14ac:dyDescent="0.3">
      <c r="A64" s="158" t="s">
        <v>370</v>
      </c>
      <c r="B64" s="222" t="s">
        <v>529</v>
      </c>
    </row>
    <row r="65" spans="1:2" ht="16.5" thickBot="1" x14ac:dyDescent="0.3">
      <c r="A65" s="158" t="s">
        <v>395</v>
      </c>
      <c r="B65" s="221" t="s">
        <v>529</v>
      </c>
    </row>
    <row r="66" spans="1:2" ht="16.5" thickBot="1" x14ac:dyDescent="0.3">
      <c r="A66" s="158" t="s">
        <v>396</v>
      </c>
      <c r="B66" s="222" t="s">
        <v>529</v>
      </c>
    </row>
    <row r="67" spans="1:2" ht="30.75" thickBot="1" x14ac:dyDescent="0.3">
      <c r="A67" s="163" t="s">
        <v>397</v>
      </c>
      <c r="B67" s="223" t="s">
        <v>398</v>
      </c>
    </row>
    <row r="68" spans="1:2" ht="16.5" thickBot="1" x14ac:dyDescent="0.3">
      <c r="A68" s="153" t="s">
        <v>399</v>
      </c>
      <c r="B68" s="219" t="s">
        <v>529</v>
      </c>
    </row>
    <row r="69" spans="1:2" ht="16.5" thickBot="1" x14ac:dyDescent="0.3">
      <c r="A69" s="159" t="s">
        <v>400</v>
      </c>
      <c r="B69" s="224" t="s">
        <v>529</v>
      </c>
    </row>
    <row r="70" spans="1:2" ht="16.5" thickBot="1" x14ac:dyDescent="0.3">
      <c r="A70" s="159" t="s">
        <v>401</v>
      </c>
      <c r="B70" s="224" t="s">
        <v>529</v>
      </c>
    </row>
    <row r="71" spans="1:2" ht="16.5" thickBot="1" x14ac:dyDescent="0.3">
      <c r="A71" s="159" t="s">
        <v>402</v>
      </c>
      <c r="B71" s="224" t="s">
        <v>529</v>
      </c>
    </row>
    <row r="72" spans="1:2" ht="45.75" thickBot="1" x14ac:dyDescent="0.3">
      <c r="A72" s="164" t="s">
        <v>403</v>
      </c>
      <c r="B72" s="222" t="s">
        <v>404</v>
      </c>
    </row>
    <row r="73" spans="1:2" ht="28.5" customHeight="1" x14ac:dyDescent="0.25">
      <c r="A73" s="156" t="s">
        <v>405</v>
      </c>
      <c r="B73" s="399" t="s">
        <v>406</v>
      </c>
    </row>
    <row r="74" spans="1:2" x14ac:dyDescent="0.25">
      <c r="A74" s="159" t="s">
        <v>407</v>
      </c>
      <c r="B74" s="400"/>
    </row>
    <row r="75" spans="1:2" x14ac:dyDescent="0.25">
      <c r="A75" s="159" t="s">
        <v>408</v>
      </c>
      <c r="B75" s="400"/>
    </row>
    <row r="76" spans="1:2" x14ac:dyDescent="0.25">
      <c r="A76" s="159" t="s">
        <v>409</v>
      </c>
      <c r="B76" s="400"/>
    </row>
    <row r="77" spans="1:2" x14ac:dyDescent="0.25">
      <c r="A77" s="159" t="s">
        <v>410</v>
      </c>
      <c r="B77" s="400"/>
    </row>
    <row r="78" spans="1:2" ht="16.5" thickBot="1" x14ac:dyDescent="0.3">
      <c r="A78" s="165" t="s">
        <v>411</v>
      </c>
      <c r="B78" s="401"/>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548</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1" t="s">
        <v>540</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544</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7" t="s">
        <v>537</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6" t="s">
        <v>470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x14ac:dyDescent="0.2">
      <c r="A19" s="250" t="s">
        <v>6</v>
      </c>
      <c r="B19" s="250" t="s">
        <v>101</v>
      </c>
      <c r="C19" s="252" t="s">
        <v>361</v>
      </c>
      <c r="D19" s="250" t="s">
        <v>360</v>
      </c>
      <c r="E19" s="250" t="s">
        <v>100</v>
      </c>
      <c r="F19" s="250" t="s">
        <v>99</v>
      </c>
      <c r="G19" s="250" t="s">
        <v>356</v>
      </c>
      <c r="H19" s="250" t="s">
        <v>98</v>
      </c>
      <c r="I19" s="250" t="s">
        <v>97</v>
      </c>
      <c r="J19" s="250" t="s">
        <v>96</v>
      </c>
      <c r="K19" s="250" t="s">
        <v>95</v>
      </c>
      <c r="L19" s="250" t="s">
        <v>94</v>
      </c>
      <c r="M19" s="250" t="s">
        <v>93</v>
      </c>
      <c r="N19" s="250" t="s">
        <v>92</v>
      </c>
      <c r="O19" s="250" t="s">
        <v>91</v>
      </c>
      <c r="P19" s="250" t="s">
        <v>90</v>
      </c>
      <c r="Q19" s="250" t="s">
        <v>359</v>
      </c>
      <c r="R19" s="250"/>
      <c r="S19" s="254" t="s">
        <v>464</v>
      </c>
      <c r="T19" s="4"/>
      <c r="U19" s="4"/>
      <c r="V19" s="4"/>
      <c r="W19" s="4"/>
      <c r="X19" s="4"/>
      <c r="Y19" s="4"/>
    </row>
    <row r="20" spans="1:28" s="3" customFormat="1" ht="180.75" customHeight="1" x14ac:dyDescent="0.2">
      <c r="A20" s="250"/>
      <c r="B20" s="250"/>
      <c r="C20" s="253"/>
      <c r="D20" s="250"/>
      <c r="E20" s="250"/>
      <c r="F20" s="250"/>
      <c r="G20" s="250"/>
      <c r="H20" s="250"/>
      <c r="I20" s="250"/>
      <c r="J20" s="250"/>
      <c r="K20" s="250"/>
      <c r="L20" s="250"/>
      <c r="M20" s="250"/>
      <c r="N20" s="250"/>
      <c r="O20" s="250"/>
      <c r="P20" s="250"/>
      <c r="Q20" s="41" t="s">
        <v>357</v>
      </c>
      <c r="R20" s="42" t="s">
        <v>358</v>
      </c>
      <c r="S20" s="254"/>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30" t="s">
        <v>528</v>
      </c>
      <c r="B22" s="230" t="s">
        <v>528</v>
      </c>
      <c r="C22" s="230" t="s">
        <v>528</v>
      </c>
      <c r="D22" s="230" t="s">
        <v>528</v>
      </c>
      <c r="E22" s="230" t="s">
        <v>528</v>
      </c>
      <c r="F22" s="230" t="s">
        <v>528</v>
      </c>
      <c r="G22" s="230" t="s">
        <v>528</v>
      </c>
      <c r="H22" s="230" t="s">
        <v>528</v>
      </c>
      <c r="I22" s="230" t="s">
        <v>528</v>
      </c>
      <c r="J22" s="230" t="s">
        <v>528</v>
      </c>
      <c r="K22" s="230" t="s">
        <v>528</v>
      </c>
      <c r="L22" s="230" t="s">
        <v>528</v>
      </c>
      <c r="M22" s="230" t="s">
        <v>528</v>
      </c>
      <c r="N22" s="230" t="s">
        <v>528</v>
      </c>
      <c r="O22" s="230" t="s">
        <v>528</v>
      </c>
      <c r="P22" s="230" t="s">
        <v>528</v>
      </c>
      <c r="Q22" s="230" t="s">
        <v>528</v>
      </c>
      <c r="R22" s="230" t="s">
        <v>528</v>
      </c>
      <c r="S22" s="230" t="s">
        <v>528</v>
      </c>
      <c r="T22" s="28"/>
      <c r="U22" s="28"/>
      <c r="V22" s="28"/>
      <c r="W22" s="28"/>
      <c r="X22" s="28"/>
      <c r="Y22" s="28"/>
      <c r="Z22" s="27"/>
      <c r="AA22" s="27"/>
      <c r="AB22" s="27"/>
    </row>
    <row r="23" spans="1:28" s="3" customFormat="1" ht="18.75" x14ac:dyDescent="0.2">
      <c r="A23" s="230" t="s">
        <v>528</v>
      </c>
      <c r="B23" s="230" t="s">
        <v>528</v>
      </c>
      <c r="C23" s="230" t="s">
        <v>528</v>
      </c>
      <c r="D23" s="230" t="s">
        <v>528</v>
      </c>
      <c r="E23" s="230" t="s">
        <v>528</v>
      </c>
      <c r="F23" s="230" t="s">
        <v>528</v>
      </c>
      <c r="G23" s="230" t="s">
        <v>528</v>
      </c>
      <c r="H23" s="230" t="s">
        <v>528</v>
      </c>
      <c r="I23" s="230" t="s">
        <v>528</v>
      </c>
      <c r="J23" s="230" t="s">
        <v>528</v>
      </c>
      <c r="K23" s="230" t="s">
        <v>528</v>
      </c>
      <c r="L23" s="230" t="s">
        <v>528</v>
      </c>
      <c r="M23" s="230" t="s">
        <v>528</v>
      </c>
      <c r="N23" s="230" t="s">
        <v>528</v>
      </c>
      <c r="O23" s="230" t="s">
        <v>528</v>
      </c>
      <c r="P23" s="230" t="s">
        <v>528</v>
      </c>
      <c r="Q23" s="230" t="s">
        <v>528</v>
      </c>
      <c r="R23" s="230" t="s">
        <v>528</v>
      </c>
      <c r="S23" s="230" t="s">
        <v>528</v>
      </c>
      <c r="T23" s="28"/>
      <c r="U23" s="28"/>
      <c r="V23" s="28"/>
      <c r="W23" s="28"/>
      <c r="X23" s="27"/>
      <c r="Y23" s="27"/>
      <c r="Z23" s="27"/>
      <c r="AA23" s="27"/>
      <c r="AB23" s="27"/>
    </row>
    <row r="24" spans="1:28" s="3" customFormat="1" ht="18.75" x14ac:dyDescent="0.2">
      <c r="A24" s="230" t="s">
        <v>528</v>
      </c>
      <c r="B24" s="230" t="s">
        <v>528</v>
      </c>
      <c r="C24" s="230" t="s">
        <v>528</v>
      </c>
      <c r="D24" s="230" t="s">
        <v>528</v>
      </c>
      <c r="E24" s="230" t="s">
        <v>528</v>
      </c>
      <c r="F24" s="230" t="s">
        <v>528</v>
      </c>
      <c r="G24" s="230" t="s">
        <v>528</v>
      </c>
      <c r="H24" s="230" t="s">
        <v>528</v>
      </c>
      <c r="I24" s="230" t="s">
        <v>528</v>
      </c>
      <c r="J24" s="230" t="s">
        <v>528</v>
      </c>
      <c r="K24" s="230" t="s">
        <v>528</v>
      </c>
      <c r="L24" s="230" t="s">
        <v>528</v>
      </c>
      <c r="M24" s="230" t="s">
        <v>528</v>
      </c>
      <c r="N24" s="230" t="s">
        <v>528</v>
      </c>
      <c r="O24" s="230" t="s">
        <v>528</v>
      </c>
      <c r="P24" s="230" t="s">
        <v>528</v>
      </c>
      <c r="Q24" s="230" t="s">
        <v>528</v>
      </c>
      <c r="R24" s="230" t="s">
        <v>528</v>
      </c>
      <c r="S24" s="230" t="s">
        <v>528</v>
      </c>
      <c r="T24" s="28"/>
      <c r="U24" s="28"/>
      <c r="V24" s="28"/>
      <c r="W24" s="28"/>
      <c r="X24" s="27"/>
      <c r="Y24" s="27"/>
      <c r="Z24" s="27"/>
      <c r="AA24" s="27"/>
      <c r="AB24" s="27"/>
    </row>
    <row r="25" spans="1:28" s="3" customFormat="1" ht="18.75" x14ac:dyDescent="0.2">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8"/>
      <c r="U25" s="28"/>
      <c r="V25" s="28"/>
      <c r="W25" s="28"/>
      <c r="X25" s="27"/>
      <c r="Y25" s="27"/>
      <c r="Z25" s="27"/>
      <c r="AA25" s="27"/>
      <c r="AB25" s="27"/>
    </row>
    <row r="26" spans="1:28" s="3" customFormat="1" ht="18.75" x14ac:dyDescent="0.2">
      <c r="A26" s="230" t="s">
        <v>528</v>
      </c>
      <c r="B26" s="230" t="s">
        <v>528</v>
      </c>
      <c r="C26" s="230" t="s">
        <v>528</v>
      </c>
      <c r="D26" s="230" t="s">
        <v>528</v>
      </c>
      <c r="E26" s="230" t="s">
        <v>528</v>
      </c>
      <c r="F26" s="230" t="s">
        <v>528</v>
      </c>
      <c r="G26" s="230" t="s">
        <v>528</v>
      </c>
      <c r="H26" s="230" t="s">
        <v>528</v>
      </c>
      <c r="I26" s="230" t="s">
        <v>528</v>
      </c>
      <c r="J26" s="230" t="s">
        <v>528</v>
      </c>
      <c r="K26" s="230" t="s">
        <v>528</v>
      </c>
      <c r="L26" s="230" t="s">
        <v>528</v>
      </c>
      <c r="M26" s="230" t="s">
        <v>528</v>
      </c>
      <c r="N26" s="230" t="s">
        <v>528</v>
      </c>
      <c r="O26" s="230" t="s">
        <v>528</v>
      </c>
      <c r="P26" s="230" t="s">
        <v>528</v>
      </c>
      <c r="Q26" s="230" t="s">
        <v>528</v>
      </c>
      <c r="R26" s="230" t="s">
        <v>528</v>
      </c>
      <c r="S26" s="230" t="s">
        <v>528</v>
      </c>
      <c r="T26" s="28"/>
      <c r="U26" s="28"/>
      <c r="V26" s="28"/>
      <c r="W26" s="28"/>
      <c r="X26" s="27"/>
      <c r="Y26" s="27"/>
      <c r="Z26" s="27"/>
      <c r="AA26" s="27"/>
      <c r="AB26" s="27"/>
    </row>
    <row r="27" spans="1:28" s="3" customFormat="1" ht="18.75" x14ac:dyDescent="0.2">
      <c r="A27" s="230" t="s">
        <v>528</v>
      </c>
      <c r="B27" s="230" t="s">
        <v>528</v>
      </c>
      <c r="C27" s="230" t="s">
        <v>528</v>
      </c>
      <c r="D27" s="230" t="s">
        <v>528</v>
      </c>
      <c r="E27" s="230" t="s">
        <v>528</v>
      </c>
      <c r="F27" s="230" t="s">
        <v>528</v>
      </c>
      <c r="G27" s="230" t="s">
        <v>528</v>
      </c>
      <c r="H27" s="230" t="s">
        <v>528</v>
      </c>
      <c r="I27" s="230" t="s">
        <v>528</v>
      </c>
      <c r="J27" s="230" t="s">
        <v>528</v>
      </c>
      <c r="K27" s="230" t="s">
        <v>528</v>
      </c>
      <c r="L27" s="230" t="s">
        <v>528</v>
      </c>
      <c r="M27" s="230" t="s">
        <v>528</v>
      </c>
      <c r="N27" s="230" t="s">
        <v>528</v>
      </c>
      <c r="O27" s="230" t="s">
        <v>528</v>
      </c>
      <c r="P27" s="230" t="s">
        <v>528</v>
      </c>
      <c r="Q27" s="230" t="s">
        <v>528</v>
      </c>
      <c r="R27" s="230" t="s">
        <v>528</v>
      </c>
      <c r="S27" s="230" t="s">
        <v>528</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354</v>
      </c>
      <c r="C29" s="45"/>
      <c r="D29" s="45"/>
      <c r="E29" s="144" t="s">
        <v>355</v>
      </c>
      <c r="F29" s="144" t="s">
        <v>355</v>
      </c>
      <c r="G29" s="144" t="s">
        <v>355</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
        <v>549</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530</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544</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7" t="s">
        <v>537</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7" t="s">
        <v>475</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6</v>
      </c>
      <c r="B21" s="259" t="s">
        <v>227</v>
      </c>
      <c r="C21" s="260"/>
      <c r="D21" s="263" t="s">
        <v>123</v>
      </c>
      <c r="E21" s="259" t="s">
        <v>504</v>
      </c>
      <c r="F21" s="260"/>
      <c r="G21" s="259" t="s">
        <v>249</v>
      </c>
      <c r="H21" s="260"/>
      <c r="I21" s="259" t="s">
        <v>122</v>
      </c>
      <c r="J21" s="260"/>
      <c r="K21" s="263" t="s">
        <v>121</v>
      </c>
      <c r="L21" s="259" t="s">
        <v>120</v>
      </c>
      <c r="M21" s="260"/>
      <c r="N21" s="259" t="s">
        <v>500</v>
      </c>
      <c r="O21" s="260"/>
      <c r="P21" s="263" t="s">
        <v>119</v>
      </c>
      <c r="Q21" s="269" t="s">
        <v>118</v>
      </c>
      <c r="R21" s="270"/>
      <c r="S21" s="269" t="s">
        <v>117</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6" t="s">
        <v>116</v>
      </c>
      <c r="R22" s="106" t="s">
        <v>474</v>
      </c>
      <c r="S22" s="106" t="s">
        <v>115</v>
      </c>
      <c r="T22" s="106" t="s">
        <v>114</v>
      </c>
    </row>
    <row r="23" spans="1:113" ht="51.75" customHeight="1" x14ac:dyDescent="0.25">
      <c r="A23" s="268"/>
      <c r="B23" s="188" t="s">
        <v>112</v>
      </c>
      <c r="C23" s="188" t="s">
        <v>113</v>
      </c>
      <c r="D23" s="264"/>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30" t="s">
        <v>528</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58" t="s">
        <v>510</v>
      </c>
      <c r="C29" s="258"/>
      <c r="D29" s="258"/>
      <c r="E29" s="258"/>
      <c r="F29" s="258"/>
      <c r="G29" s="258"/>
      <c r="H29" s="258"/>
      <c r="I29" s="258"/>
      <c r="J29" s="258"/>
      <c r="K29" s="258"/>
      <c r="L29" s="258"/>
      <c r="M29" s="258"/>
      <c r="N29" s="258"/>
      <c r="O29" s="258"/>
      <c r="P29" s="258"/>
      <c r="Q29" s="258"/>
      <c r="R29" s="25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
        <v>550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530</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544</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537</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6" t="s">
        <v>484</v>
      </c>
      <c r="C21" s="277"/>
      <c r="D21" s="276" t="s">
        <v>486</v>
      </c>
      <c r="E21" s="277"/>
      <c r="F21" s="269" t="s">
        <v>95</v>
      </c>
      <c r="G21" s="271"/>
      <c r="H21" s="271"/>
      <c r="I21" s="270"/>
      <c r="J21" s="273" t="s">
        <v>487</v>
      </c>
      <c r="K21" s="276" t="s">
        <v>488</v>
      </c>
      <c r="L21" s="277"/>
      <c r="M21" s="276" t="s">
        <v>489</v>
      </c>
      <c r="N21" s="277"/>
      <c r="O21" s="276" t="s">
        <v>476</v>
      </c>
      <c r="P21" s="277"/>
      <c r="Q21" s="276" t="s">
        <v>128</v>
      </c>
      <c r="R21" s="277"/>
      <c r="S21" s="273" t="s">
        <v>127</v>
      </c>
      <c r="T21" s="273" t="s">
        <v>490</v>
      </c>
      <c r="U21" s="273" t="s">
        <v>485</v>
      </c>
      <c r="V21" s="276" t="s">
        <v>126</v>
      </c>
      <c r="W21" s="277"/>
      <c r="X21" s="269" t="s">
        <v>118</v>
      </c>
      <c r="Y21" s="271"/>
      <c r="Z21" s="269" t="s">
        <v>117</v>
      </c>
      <c r="AA21" s="271"/>
    </row>
    <row r="22" spans="1:27" ht="216" customHeight="1" x14ac:dyDescent="0.25">
      <c r="A22" s="274"/>
      <c r="B22" s="278"/>
      <c r="C22" s="279"/>
      <c r="D22" s="278"/>
      <c r="E22" s="279"/>
      <c r="F22" s="269" t="s">
        <v>125</v>
      </c>
      <c r="G22" s="270"/>
      <c r="H22" s="269" t="s">
        <v>124</v>
      </c>
      <c r="I22" s="270"/>
      <c r="J22" s="275"/>
      <c r="K22" s="278"/>
      <c r="L22" s="279"/>
      <c r="M22" s="278"/>
      <c r="N22" s="279"/>
      <c r="O22" s="278"/>
      <c r="P22" s="279"/>
      <c r="Q22" s="278"/>
      <c r="R22" s="279"/>
      <c r="S22" s="275"/>
      <c r="T22" s="275"/>
      <c r="U22" s="275"/>
      <c r="V22" s="278"/>
      <c r="W22" s="279"/>
      <c r="X22" s="106" t="s">
        <v>116</v>
      </c>
      <c r="Y22" s="106" t="s">
        <v>474</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528</v>
      </c>
      <c r="B25" s="112" t="s">
        <v>528</v>
      </c>
      <c r="C25" s="112" t="s">
        <v>528</v>
      </c>
      <c r="D25" s="112" t="s">
        <v>528</v>
      </c>
      <c r="E25" s="106" t="s">
        <v>528</v>
      </c>
      <c r="F25" s="106" t="s">
        <v>528</v>
      </c>
      <c r="G25" s="112" t="s">
        <v>528</v>
      </c>
      <c r="H25" s="112" t="s">
        <v>528</v>
      </c>
      <c r="I25" s="112" t="s">
        <v>528</v>
      </c>
      <c r="J25" s="113" t="s">
        <v>528</v>
      </c>
      <c r="K25" s="113" t="s">
        <v>528</v>
      </c>
      <c r="L25" s="236" t="s">
        <v>528</v>
      </c>
      <c r="M25" s="236" t="s">
        <v>528</v>
      </c>
      <c r="N25" s="237" t="s">
        <v>528</v>
      </c>
      <c r="O25" s="237" t="s">
        <v>528</v>
      </c>
      <c r="P25" s="237" t="s">
        <v>528</v>
      </c>
      <c r="Q25" s="237" t="s">
        <v>528</v>
      </c>
      <c r="R25" s="112" t="s">
        <v>528</v>
      </c>
      <c r="S25" s="113" t="s">
        <v>528</v>
      </c>
      <c r="T25" s="113" t="s">
        <v>528</v>
      </c>
      <c r="U25" s="113" t="s">
        <v>528</v>
      </c>
      <c r="V25" s="113" t="s">
        <v>528</v>
      </c>
      <c r="W25" s="237" t="s">
        <v>528</v>
      </c>
      <c r="X25" s="112" t="s">
        <v>528</v>
      </c>
      <c r="Y25" s="112" t="s">
        <v>528</v>
      </c>
      <c r="Z25" s="112" t="s">
        <v>528</v>
      </c>
      <c r="AA25" s="112" t="s">
        <v>528</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
        <v>552</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530</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544</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7" t="s">
        <v>537</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6" t="s">
        <v>469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482</v>
      </c>
      <c r="C22" s="36" t="s">
        <v>527</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502</v>
      </c>
      <c r="C24" s="198" t="s">
        <v>535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503</v>
      </c>
      <c r="C25" s="213" t="s">
        <v>545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515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483</v>
      </c>
      <c r="C27" s="36" t="s">
        <v>527</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t="s">
        <v>545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t="s">
        <v>545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44" t="s">
        <v>551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8" t="s">
        <v>539</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7" t="s">
        <v>544</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88" t="s">
        <v>537</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3"/>
      <c r="AB16" s="19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3"/>
      <c r="AB17" s="19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3"/>
      <c r="AB18" s="19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3"/>
      <c r="AB19" s="193"/>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94"/>
      <c r="AB20" s="19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94"/>
      <c r="AB21" s="194"/>
    </row>
    <row r="22" spans="1:28" x14ac:dyDescent="0.25">
      <c r="A22" s="281" t="s">
        <v>501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95"/>
      <c r="AB22" s="195"/>
    </row>
    <row r="23" spans="1:28" ht="32.25" customHeight="1" x14ac:dyDescent="0.25">
      <c r="A23" s="283" t="s">
        <v>352</v>
      </c>
      <c r="B23" s="284"/>
      <c r="C23" s="284"/>
      <c r="D23" s="284"/>
      <c r="E23" s="284"/>
      <c r="F23" s="284"/>
      <c r="G23" s="284"/>
      <c r="H23" s="284"/>
      <c r="I23" s="284"/>
      <c r="J23" s="284"/>
      <c r="K23" s="284"/>
      <c r="L23" s="285"/>
      <c r="M23" s="282" t="s">
        <v>353</v>
      </c>
      <c r="N23" s="282"/>
      <c r="O23" s="282"/>
      <c r="P23" s="282"/>
      <c r="Q23" s="282"/>
      <c r="R23" s="282"/>
      <c r="S23" s="282"/>
      <c r="T23" s="282"/>
      <c r="U23" s="282"/>
      <c r="V23" s="282"/>
      <c r="W23" s="282"/>
      <c r="X23" s="282"/>
      <c r="Y23" s="282"/>
      <c r="Z23" s="282"/>
    </row>
    <row r="24" spans="1:28" ht="151.5" customHeight="1" x14ac:dyDescent="0.25">
      <c r="A24" s="103" t="s">
        <v>238</v>
      </c>
      <c r="B24" s="104" t="s">
        <v>246</v>
      </c>
      <c r="C24" s="103" t="s">
        <v>346</v>
      </c>
      <c r="D24" s="103" t="s">
        <v>239</v>
      </c>
      <c r="E24" s="103" t="s">
        <v>347</v>
      </c>
      <c r="F24" s="103" t="s">
        <v>349</v>
      </c>
      <c r="G24" s="103" t="s">
        <v>348</v>
      </c>
      <c r="H24" s="103" t="s">
        <v>240</v>
      </c>
      <c r="I24" s="103" t="s">
        <v>350</v>
      </c>
      <c r="J24" s="103" t="s">
        <v>247</v>
      </c>
      <c r="K24" s="104" t="s">
        <v>245</v>
      </c>
      <c r="L24" s="104" t="s">
        <v>241</v>
      </c>
      <c r="M24" s="105" t="s">
        <v>256</v>
      </c>
      <c r="N24" s="104" t="s">
        <v>512</v>
      </c>
      <c r="O24" s="103" t="s">
        <v>254</v>
      </c>
      <c r="P24" s="103" t="s">
        <v>255</v>
      </c>
      <c r="Q24" s="103" t="s">
        <v>253</v>
      </c>
      <c r="R24" s="103" t="s">
        <v>240</v>
      </c>
      <c r="S24" s="103" t="s">
        <v>252</v>
      </c>
      <c r="T24" s="103" t="s">
        <v>251</v>
      </c>
      <c r="U24" s="103" t="s">
        <v>345</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330</v>
      </c>
      <c r="B26" s="102"/>
      <c r="C26" s="98" t="s">
        <v>332</v>
      </c>
      <c r="D26" s="98" t="s">
        <v>333</v>
      </c>
      <c r="E26" s="98" t="s">
        <v>334</v>
      </c>
      <c r="F26" s="98" t="s">
        <v>248</v>
      </c>
      <c r="G26" s="98" t="s">
        <v>335</v>
      </c>
      <c r="H26" s="98" t="s">
        <v>240</v>
      </c>
      <c r="I26" s="98" t="s">
        <v>336</v>
      </c>
      <c r="J26" s="98" t="s">
        <v>337</v>
      </c>
      <c r="K26" s="95"/>
      <c r="L26" s="99" t="s">
        <v>242</v>
      </c>
      <c r="M26" s="101" t="s">
        <v>250</v>
      </c>
      <c r="N26" s="95"/>
      <c r="O26" s="95"/>
      <c r="P26" s="95"/>
      <c r="Q26" s="95"/>
      <c r="R26" s="95"/>
      <c r="S26" s="95"/>
      <c r="T26" s="95"/>
      <c r="U26" s="95"/>
      <c r="V26" s="95"/>
      <c r="W26" s="95"/>
      <c r="X26" s="95"/>
      <c r="Y26" s="95"/>
      <c r="Z26" s="97" t="s">
        <v>258</v>
      </c>
    </row>
    <row r="27" spans="1:28" ht="15.75" x14ac:dyDescent="0.25">
      <c r="A27" s="237" t="s">
        <v>528</v>
      </c>
      <c r="B27" s="237" t="s">
        <v>528</v>
      </c>
      <c r="C27" s="237" t="s">
        <v>528</v>
      </c>
      <c r="D27" s="237" t="s">
        <v>528</v>
      </c>
      <c r="E27" s="237" t="s">
        <v>528</v>
      </c>
      <c r="F27" s="237" t="s">
        <v>528</v>
      </c>
      <c r="G27" s="237" t="s">
        <v>528</v>
      </c>
      <c r="H27" s="237" t="s">
        <v>528</v>
      </c>
      <c r="I27" s="237" t="s">
        <v>528</v>
      </c>
      <c r="J27" s="237" t="s">
        <v>528</v>
      </c>
      <c r="K27" s="237" t="s">
        <v>528</v>
      </c>
      <c r="L27" s="237" t="s">
        <v>528</v>
      </c>
      <c r="M27" s="237" t="s">
        <v>528</v>
      </c>
      <c r="N27" s="237" t="s">
        <v>528</v>
      </c>
      <c r="O27" s="237" t="s">
        <v>528</v>
      </c>
      <c r="P27" s="237" t="s">
        <v>528</v>
      </c>
      <c r="Q27" s="237" t="s">
        <v>528</v>
      </c>
      <c r="R27" s="237" t="s">
        <v>528</v>
      </c>
      <c r="S27" s="237" t="s">
        <v>528</v>
      </c>
      <c r="T27" s="237" t="s">
        <v>528</v>
      </c>
      <c r="U27" s="237" t="s">
        <v>528</v>
      </c>
      <c r="V27" s="237" t="s">
        <v>528</v>
      </c>
      <c r="W27" s="237" t="s">
        <v>528</v>
      </c>
      <c r="X27" s="237" t="s">
        <v>528</v>
      </c>
      <c r="Y27" s="237" t="s">
        <v>528</v>
      </c>
      <c r="Z27" s="237" t="s">
        <v>528</v>
      </c>
    </row>
    <row r="28" spans="1:28" ht="15.75" x14ac:dyDescent="0.25">
      <c r="A28" s="237" t="s">
        <v>528</v>
      </c>
      <c r="B28" s="237" t="s">
        <v>528</v>
      </c>
      <c r="C28" s="237" t="s">
        <v>528</v>
      </c>
      <c r="D28" s="237" t="s">
        <v>528</v>
      </c>
      <c r="E28" s="237" t="s">
        <v>528</v>
      </c>
      <c r="F28" s="237" t="s">
        <v>528</v>
      </c>
      <c r="G28" s="237" t="s">
        <v>528</v>
      </c>
      <c r="H28" s="237" t="s">
        <v>528</v>
      </c>
      <c r="I28" s="237" t="s">
        <v>528</v>
      </c>
      <c r="J28" s="237" t="s">
        <v>528</v>
      </c>
      <c r="K28" s="237" t="s">
        <v>528</v>
      </c>
      <c r="L28" s="237" t="s">
        <v>528</v>
      </c>
      <c r="M28" s="237" t="s">
        <v>528</v>
      </c>
      <c r="N28" s="237" t="s">
        <v>528</v>
      </c>
      <c r="O28" s="237" t="s">
        <v>528</v>
      </c>
      <c r="P28" s="237" t="s">
        <v>528</v>
      </c>
      <c r="Q28" s="237" t="s">
        <v>528</v>
      </c>
      <c r="R28" s="237" t="s">
        <v>528</v>
      </c>
      <c r="S28" s="237" t="s">
        <v>528</v>
      </c>
      <c r="T28" s="237" t="s">
        <v>528</v>
      </c>
      <c r="U28" s="237" t="s">
        <v>528</v>
      </c>
      <c r="V28" s="237" t="s">
        <v>528</v>
      </c>
      <c r="W28" s="237" t="s">
        <v>528</v>
      </c>
      <c r="X28" s="237" t="s">
        <v>528</v>
      </c>
      <c r="Y28" s="237" t="s">
        <v>528</v>
      </c>
      <c r="Z28" s="237" t="s">
        <v>528</v>
      </c>
    </row>
    <row r="29" spans="1:28" ht="15.75" x14ac:dyDescent="0.25">
      <c r="A29" s="237" t="s">
        <v>528</v>
      </c>
      <c r="B29" s="237" t="s">
        <v>528</v>
      </c>
      <c r="C29" s="237" t="s">
        <v>528</v>
      </c>
      <c r="D29" s="237" t="s">
        <v>528</v>
      </c>
      <c r="E29" s="237" t="s">
        <v>528</v>
      </c>
      <c r="F29" s="237" t="s">
        <v>528</v>
      </c>
      <c r="G29" s="237" t="s">
        <v>528</v>
      </c>
      <c r="H29" s="237" t="s">
        <v>528</v>
      </c>
      <c r="I29" s="237" t="s">
        <v>528</v>
      </c>
      <c r="J29" s="237" t="s">
        <v>528</v>
      </c>
      <c r="K29" s="237" t="s">
        <v>528</v>
      </c>
      <c r="L29" s="237" t="s">
        <v>528</v>
      </c>
      <c r="M29" s="237" t="s">
        <v>528</v>
      </c>
      <c r="N29" s="237" t="s">
        <v>528</v>
      </c>
      <c r="O29" s="237" t="s">
        <v>528</v>
      </c>
      <c r="P29" s="237" t="s">
        <v>528</v>
      </c>
      <c r="Q29" s="237" t="s">
        <v>528</v>
      </c>
      <c r="R29" s="237" t="s">
        <v>528</v>
      </c>
      <c r="S29" s="237" t="s">
        <v>528</v>
      </c>
      <c r="T29" s="237" t="s">
        <v>528</v>
      </c>
      <c r="U29" s="237" t="s">
        <v>528</v>
      </c>
      <c r="V29" s="237" t="s">
        <v>528</v>
      </c>
      <c r="W29" s="237" t="s">
        <v>528</v>
      </c>
      <c r="X29" s="237" t="s">
        <v>528</v>
      </c>
      <c r="Y29" s="237" t="s">
        <v>528</v>
      </c>
      <c r="Z29" s="237" t="s">
        <v>528</v>
      </c>
    </row>
    <row r="30" spans="1:28" ht="15.75" x14ac:dyDescent="0.25">
      <c r="A30" s="237" t="s">
        <v>528</v>
      </c>
      <c r="B30" s="237" t="s">
        <v>528</v>
      </c>
      <c r="C30" s="237" t="s">
        <v>528</v>
      </c>
      <c r="D30" s="237" t="s">
        <v>528</v>
      </c>
      <c r="E30" s="237" t="s">
        <v>528</v>
      </c>
      <c r="F30" s="237" t="s">
        <v>528</v>
      </c>
      <c r="G30" s="237" t="s">
        <v>528</v>
      </c>
      <c r="H30" s="237" t="s">
        <v>528</v>
      </c>
      <c r="I30" s="237" t="s">
        <v>528</v>
      </c>
      <c r="J30" s="237" t="s">
        <v>528</v>
      </c>
      <c r="K30" s="237" t="s">
        <v>528</v>
      </c>
      <c r="L30" s="237" t="s">
        <v>528</v>
      </c>
      <c r="M30" s="237" t="s">
        <v>528</v>
      </c>
      <c r="N30" s="237" t="s">
        <v>528</v>
      </c>
      <c r="O30" s="237" t="s">
        <v>528</v>
      </c>
      <c r="P30" s="237" t="s">
        <v>528</v>
      </c>
      <c r="Q30" s="237" t="s">
        <v>528</v>
      </c>
      <c r="R30" s="237" t="s">
        <v>528</v>
      </c>
      <c r="S30" s="237" t="s">
        <v>528</v>
      </c>
      <c r="T30" s="237" t="s">
        <v>528</v>
      </c>
      <c r="U30" s="237" t="s">
        <v>528</v>
      </c>
      <c r="V30" s="237" t="s">
        <v>528</v>
      </c>
      <c r="W30" s="237" t="s">
        <v>528</v>
      </c>
      <c r="X30" s="237" t="s">
        <v>528</v>
      </c>
      <c r="Y30" s="237" t="s">
        <v>528</v>
      </c>
      <c r="Z30" s="237" t="s">
        <v>528</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331</v>
      </c>
      <c r="B32" s="102"/>
      <c r="C32" s="98" t="s">
        <v>338</v>
      </c>
      <c r="D32" s="98" t="s">
        <v>339</v>
      </c>
      <c r="E32" s="98" t="s">
        <v>340</v>
      </c>
      <c r="F32" s="98" t="s">
        <v>341</v>
      </c>
      <c r="G32" s="98" t="s">
        <v>342</v>
      </c>
      <c r="H32" s="98" t="s">
        <v>240</v>
      </c>
      <c r="I32" s="98" t="s">
        <v>343</v>
      </c>
      <c r="J32" s="98" t="s">
        <v>344</v>
      </c>
      <c r="K32" s="237" t="s">
        <v>528</v>
      </c>
      <c r="L32" s="237" t="s">
        <v>528</v>
      </c>
      <c r="M32" s="237" t="s">
        <v>528</v>
      </c>
      <c r="N32" s="237" t="s">
        <v>528</v>
      </c>
      <c r="O32" s="237" t="s">
        <v>528</v>
      </c>
      <c r="P32" s="237" t="s">
        <v>528</v>
      </c>
      <c r="Q32" s="237" t="s">
        <v>528</v>
      </c>
      <c r="R32" s="237" t="s">
        <v>528</v>
      </c>
      <c r="S32" s="237" t="s">
        <v>528</v>
      </c>
      <c r="T32" s="237" t="s">
        <v>528</v>
      </c>
      <c r="U32" s="237" t="s">
        <v>528</v>
      </c>
      <c r="V32" s="237" t="s">
        <v>528</v>
      </c>
      <c r="W32" s="237" t="s">
        <v>528</v>
      </c>
      <c r="X32" s="237" t="s">
        <v>528</v>
      </c>
      <c r="Y32" s="237" t="s">
        <v>528</v>
      </c>
      <c r="Z32" s="237" t="s">
        <v>528</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4" t="s">
        <v>551</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538</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544</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
        <v>537</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9" t="s">
        <v>478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90" t="s">
        <v>87</v>
      </c>
      <c r="F19" s="291"/>
      <c r="G19" s="291"/>
      <c r="H19" s="291"/>
      <c r="I19" s="292"/>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528</v>
      </c>
      <c r="B22" s="44" t="s">
        <v>528</v>
      </c>
      <c r="C22" s="44" t="s">
        <v>528</v>
      </c>
      <c r="D22" s="44" t="s">
        <v>528</v>
      </c>
      <c r="E22" s="44" t="s">
        <v>528</v>
      </c>
      <c r="F22" s="44" t="s">
        <v>528</v>
      </c>
      <c r="G22" s="44" t="s">
        <v>528</v>
      </c>
      <c r="H22" s="44" t="s">
        <v>528</v>
      </c>
      <c r="I22" s="44" t="s">
        <v>528</v>
      </c>
      <c r="J22" s="44" t="s">
        <v>528</v>
      </c>
      <c r="K22" s="44" t="s">
        <v>528</v>
      </c>
      <c r="L22" s="44" t="s">
        <v>528</v>
      </c>
      <c r="M22" s="44" t="s">
        <v>528</v>
      </c>
      <c r="N22" s="44" t="s">
        <v>528</v>
      </c>
      <c r="O22" s="44" t="s">
        <v>528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44" t="s">
        <v>548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8" t="s">
        <v>530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
        <v>544</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7" t="s">
        <v>537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5" t="s">
        <v>326</v>
      </c>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t="s">
        <v>1</v>
      </c>
      <c r="AL24" s="345"/>
      <c r="AM24" s="118"/>
      <c r="AN24" s="118"/>
      <c r="AO24" s="141"/>
      <c r="AP24" s="141"/>
      <c r="AQ24" s="141"/>
      <c r="AR24" s="141"/>
      <c r="AS24" s="124"/>
    </row>
    <row r="25" spans="1:45" ht="12.75" customHeight="1" thickBot="1" x14ac:dyDescent="0.3">
      <c r="A25" s="325" t="s">
        <v>325</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14" t="s">
        <v>528</v>
      </c>
      <c r="AL25" s="314"/>
      <c r="AM25" s="119"/>
      <c r="AN25" s="346" t="s">
        <v>324</v>
      </c>
      <c r="AO25" s="346"/>
      <c r="AP25" s="346"/>
      <c r="AQ25" s="344"/>
      <c r="AR25" s="344"/>
      <c r="AS25" s="124"/>
    </row>
    <row r="26" spans="1:45" ht="17.25" customHeight="1" thickBot="1" x14ac:dyDescent="0.3">
      <c r="A26" s="298" t="s">
        <v>323</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14" t="s">
        <v>528</v>
      </c>
      <c r="AL26" s="314"/>
      <c r="AM26" s="119"/>
      <c r="AN26" s="335" t="s">
        <v>322</v>
      </c>
      <c r="AO26" s="336"/>
      <c r="AP26" s="337"/>
      <c r="AQ26" s="327"/>
      <c r="AR26" s="328"/>
      <c r="AS26" s="124"/>
    </row>
    <row r="27" spans="1:45" ht="17.25" customHeight="1" thickBot="1" x14ac:dyDescent="0.3">
      <c r="A27" s="298" t="s">
        <v>321</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14" t="s">
        <v>528</v>
      </c>
      <c r="AL27" s="314"/>
      <c r="AM27" s="119"/>
      <c r="AN27" s="335" t="s">
        <v>320</v>
      </c>
      <c r="AO27" s="336"/>
      <c r="AP27" s="337"/>
      <c r="AQ27" s="327"/>
      <c r="AR27" s="328"/>
      <c r="AS27" s="124"/>
    </row>
    <row r="28" spans="1:45" ht="27.75" customHeight="1" thickBot="1" x14ac:dyDescent="0.3">
      <c r="A28" s="338" t="s">
        <v>319</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4" t="s">
        <v>528</v>
      </c>
      <c r="AL28" s="314"/>
      <c r="AM28" s="119"/>
      <c r="AN28" s="341" t="s">
        <v>318</v>
      </c>
      <c r="AO28" s="342"/>
      <c r="AP28" s="343"/>
      <c r="AQ28" s="327"/>
      <c r="AR28" s="328"/>
      <c r="AS28" s="124"/>
    </row>
    <row r="29" spans="1:45" ht="17.25" customHeight="1" thickBot="1" x14ac:dyDescent="0.3">
      <c r="A29" s="329" t="s">
        <v>317</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14" t="s">
        <v>528</v>
      </c>
      <c r="AL29" s="314"/>
      <c r="AM29" s="119"/>
      <c r="AN29" s="332"/>
      <c r="AO29" s="333"/>
      <c r="AP29" s="333"/>
      <c r="AQ29" s="327"/>
      <c r="AR29" s="334"/>
      <c r="AS29" s="124"/>
    </row>
    <row r="30" spans="1:45" ht="17.25" customHeight="1" thickBot="1" x14ac:dyDescent="0.3">
      <c r="A30" s="298" t="s">
        <v>316</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14" t="s">
        <v>528</v>
      </c>
      <c r="AL30" s="314"/>
      <c r="AM30" s="119"/>
      <c r="AS30" s="124"/>
    </row>
    <row r="31" spans="1:45" ht="17.25" customHeight="1" thickBot="1" x14ac:dyDescent="0.3">
      <c r="A31" s="298" t="s">
        <v>315</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14" t="s">
        <v>528</v>
      </c>
      <c r="AL31" s="314"/>
      <c r="AM31" s="119"/>
      <c r="AN31" s="119"/>
      <c r="AO31" s="140"/>
      <c r="AP31" s="140"/>
      <c r="AQ31" s="140"/>
      <c r="AR31" s="140"/>
      <c r="AS31" s="124"/>
    </row>
    <row r="32" spans="1:45" ht="17.25" customHeight="1" thickBot="1" x14ac:dyDescent="0.3">
      <c r="A32" s="298" t="s">
        <v>290</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14" t="s">
        <v>528</v>
      </c>
      <c r="AL32" s="314"/>
      <c r="AM32" s="119"/>
      <c r="AN32" s="119"/>
      <c r="AO32" s="119"/>
      <c r="AP32" s="119"/>
      <c r="AQ32" s="119"/>
      <c r="AR32" s="119"/>
      <c r="AS32" s="124"/>
    </row>
    <row r="33" spans="1:45" ht="17.25" customHeight="1" thickBot="1" x14ac:dyDescent="0.3">
      <c r="A33" s="298" t="s">
        <v>314</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14" t="s">
        <v>528</v>
      </c>
      <c r="AL33" s="314"/>
      <c r="AM33" s="119"/>
      <c r="AN33" s="119"/>
      <c r="AO33" s="119"/>
      <c r="AP33" s="119"/>
      <c r="AQ33" s="119"/>
      <c r="AR33" s="119"/>
      <c r="AS33" s="124"/>
    </row>
    <row r="34" spans="1:45" ht="17.25" customHeight="1" thickBot="1" x14ac:dyDescent="0.3">
      <c r="A34" s="298" t="s">
        <v>313</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14" t="s">
        <v>528</v>
      </c>
      <c r="AL34" s="314"/>
      <c r="AM34" s="119"/>
      <c r="AN34" s="119"/>
      <c r="AO34" s="119"/>
      <c r="AP34" s="119"/>
      <c r="AQ34" s="119"/>
      <c r="AR34" s="119"/>
      <c r="AS34" s="124"/>
    </row>
    <row r="35" spans="1:45" ht="17.25" customHeight="1" thickBot="1" x14ac:dyDescent="0.3">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14" t="s">
        <v>528</v>
      </c>
      <c r="AL35" s="314"/>
      <c r="AM35" s="119"/>
      <c r="AN35" s="119"/>
      <c r="AO35" s="119"/>
      <c r="AP35" s="119"/>
      <c r="AQ35" s="119"/>
      <c r="AR35" s="119"/>
      <c r="AS35" s="124"/>
    </row>
    <row r="36" spans="1:45" ht="17.25" customHeight="1" thickBot="1" x14ac:dyDescent="0.3">
      <c r="A36" s="312" t="s">
        <v>278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t="s">
        <v>528</v>
      </c>
      <c r="AL36" s="314"/>
      <c r="AM36" s="119"/>
      <c r="AN36" s="119"/>
      <c r="AO36" s="119"/>
      <c r="AP36" s="119"/>
      <c r="AQ36" s="119"/>
      <c r="AR36" s="119"/>
      <c r="AS36" s="124"/>
    </row>
    <row r="37" spans="1:45" ht="17.25" customHeight="1" thickBot="1" x14ac:dyDescent="0.3">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14" t="s">
        <v>528</v>
      </c>
      <c r="AL37" s="314"/>
      <c r="AM37" s="119"/>
      <c r="AN37" s="119"/>
      <c r="AO37" s="119"/>
      <c r="AP37" s="119"/>
      <c r="AQ37" s="119"/>
      <c r="AR37" s="119"/>
      <c r="AS37" s="124"/>
    </row>
    <row r="38" spans="1:45" ht="17.25" customHeight="1" thickBot="1" x14ac:dyDescent="0.3">
      <c r="A38" s="298" t="s">
        <v>312</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14" t="s">
        <v>528</v>
      </c>
      <c r="AL38" s="314"/>
      <c r="AM38" s="119"/>
      <c r="AN38" s="119"/>
      <c r="AO38" s="119"/>
      <c r="AP38" s="119"/>
      <c r="AQ38" s="119"/>
      <c r="AR38" s="119"/>
      <c r="AS38" s="124"/>
    </row>
    <row r="39" spans="1:45" ht="17.25" customHeight="1" thickBot="1" x14ac:dyDescent="0.3">
      <c r="A39" s="312" t="s">
        <v>311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t="s">
        <v>528</v>
      </c>
      <c r="AL39" s="314"/>
      <c r="AM39" s="119"/>
      <c r="AN39" s="119"/>
      <c r="AO39" s="119"/>
      <c r="AP39" s="119"/>
      <c r="AQ39" s="119"/>
      <c r="AR39" s="119"/>
      <c r="AS39" s="124"/>
    </row>
    <row r="40" spans="1:45" ht="17.25" customHeight="1" thickBot="1" x14ac:dyDescent="0.3">
      <c r="A40" s="325" t="s">
        <v>310</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14" t="s">
        <v>528</v>
      </c>
      <c r="AL40" s="314"/>
      <c r="AM40" s="119"/>
      <c r="AN40" s="119"/>
      <c r="AO40" s="119"/>
      <c r="AP40" s="119"/>
      <c r="AQ40" s="119"/>
      <c r="AR40" s="119"/>
      <c r="AS40" s="124"/>
    </row>
    <row r="41" spans="1:45" ht="17.25" customHeight="1" thickBot="1" x14ac:dyDescent="0.3">
      <c r="A41" s="298" t="s">
        <v>309</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14" t="s">
        <v>528</v>
      </c>
      <c r="AL41" s="314"/>
      <c r="AM41" s="119"/>
      <c r="AN41" s="119"/>
      <c r="AO41" s="119"/>
      <c r="AP41" s="119"/>
      <c r="AQ41" s="119"/>
      <c r="AR41" s="119"/>
      <c r="AS41" s="124"/>
    </row>
    <row r="42" spans="1:45" ht="17.25" customHeight="1" thickBot="1" x14ac:dyDescent="0.3">
      <c r="A42" s="298" t="s">
        <v>308</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14" t="s">
        <v>528</v>
      </c>
      <c r="AL42" s="314"/>
      <c r="AM42" s="119"/>
      <c r="AN42" s="119"/>
      <c r="AO42" s="119"/>
      <c r="AP42" s="119"/>
      <c r="AQ42" s="119"/>
      <c r="AR42" s="119"/>
      <c r="AS42" s="124"/>
    </row>
    <row r="43" spans="1:45" ht="17.25" customHeight="1" thickBot="1" x14ac:dyDescent="0.3">
      <c r="A43" s="298" t="s">
        <v>307</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14" t="s">
        <v>528</v>
      </c>
      <c r="AL43" s="314"/>
      <c r="AM43" s="119"/>
      <c r="AN43" s="119"/>
      <c r="AO43" s="119"/>
      <c r="AP43" s="119"/>
      <c r="AQ43" s="119"/>
      <c r="AR43" s="119"/>
      <c r="AS43" s="124"/>
    </row>
    <row r="44" spans="1:45" ht="17.25" customHeight="1" thickBot="1" x14ac:dyDescent="0.3">
      <c r="A44" s="298" t="s">
        <v>306</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14" t="s">
        <v>528</v>
      </c>
      <c r="AL44" s="314"/>
      <c r="AM44" s="119"/>
      <c r="AN44" s="119"/>
      <c r="AO44" s="119"/>
      <c r="AP44" s="119"/>
      <c r="AQ44" s="119"/>
      <c r="AR44" s="119"/>
      <c r="AS44" s="124"/>
    </row>
    <row r="45" spans="1:45" ht="17.25" customHeight="1" thickBot="1" x14ac:dyDescent="0.3">
      <c r="A45" s="298" t="s">
        <v>305</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14" t="s">
        <v>528</v>
      </c>
      <c r="AL45" s="314"/>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14" t="s">
        <v>528</v>
      </c>
      <c r="AL46" s="314"/>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14" t="s">
        <v>5</v>
      </c>
      <c r="AL47" s="314"/>
      <c r="AM47" s="311" t="s">
        <v>284</v>
      </c>
      <c r="AN47" s="311"/>
      <c r="AO47" s="130" t="s">
        <v>283</v>
      </c>
      <c r="AP47" s="130" t="s">
        <v>282</v>
      </c>
      <c r="AQ47" s="124"/>
    </row>
    <row r="48" spans="1:45" ht="12" customHeight="1" thickBot="1" x14ac:dyDescent="0.3">
      <c r="A48" s="298" t="s">
        <v>302</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14" t="s">
        <v>528</v>
      </c>
      <c r="AL48" s="314"/>
      <c r="AM48" s="319" t="s">
        <v>528</v>
      </c>
      <c r="AN48" s="319"/>
      <c r="AO48" s="133" t="s">
        <v>528</v>
      </c>
      <c r="AP48" s="133" t="s">
        <v>528</v>
      </c>
      <c r="AQ48" s="124"/>
    </row>
    <row r="49" spans="1:43" ht="12" customHeight="1" thickBot="1" x14ac:dyDescent="0.3">
      <c r="A49" s="298" t="s">
        <v>301</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14" t="s">
        <v>528</v>
      </c>
      <c r="AL49" s="314"/>
      <c r="AM49" s="319" t="s">
        <v>528</v>
      </c>
      <c r="AN49" s="319"/>
      <c r="AO49" s="231" t="s">
        <v>528</v>
      </c>
      <c r="AP49" s="231" t="s">
        <v>528</v>
      </c>
      <c r="AQ49" s="124"/>
    </row>
    <row r="50" spans="1:43" ht="12" customHeight="1" thickBot="1" x14ac:dyDescent="0.3">
      <c r="A50" s="312" t="s">
        <v>300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t="s">
        <v>528</v>
      </c>
      <c r="AL50" s="314"/>
      <c r="AM50" s="319" t="s">
        <v>528</v>
      </c>
      <c r="AN50" s="319"/>
      <c r="AO50" s="231" t="s">
        <v>528</v>
      </c>
      <c r="AP50" s="231" t="s">
        <v>528</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09" t="s">
        <v>299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284</v>
      </c>
      <c r="AN52" s="311"/>
      <c r="AO52" s="130" t="s">
        <v>283</v>
      </c>
      <c r="AP52" s="130" t="s">
        <v>282</v>
      </c>
      <c r="AQ52" s="124"/>
    </row>
    <row r="53" spans="1:43" ht="11.25" customHeight="1" thickBot="1" x14ac:dyDescent="0.3">
      <c r="A53" s="317" t="s">
        <v>298</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4" t="s">
        <v>528</v>
      </c>
      <c r="AL53" s="314"/>
      <c r="AM53" s="314" t="s">
        <v>528</v>
      </c>
      <c r="AN53" s="314"/>
      <c r="AO53" s="135" t="s">
        <v>528</v>
      </c>
      <c r="AP53" s="135" t="s">
        <v>528</v>
      </c>
      <c r="AQ53" s="124"/>
    </row>
    <row r="54" spans="1:43" ht="12" customHeight="1" thickBot="1" x14ac:dyDescent="0.3">
      <c r="A54" s="298" t="s">
        <v>297</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14" t="s">
        <v>528</v>
      </c>
      <c r="AL54" s="314"/>
      <c r="AM54" s="314" t="s">
        <v>528</v>
      </c>
      <c r="AN54" s="314"/>
      <c r="AO54" s="232" t="s">
        <v>528</v>
      </c>
      <c r="AP54" s="232" t="s">
        <v>528</v>
      </c>
      <c r="AQ54" s="124"/>
    </row>
    <row r="55" spans="1:43" ht="12" customHeight="1" thickBot="1" x14ac:dyDescent="0.3">
      <c r="A55" s="298" t="s">
        <v>296</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14" t="s">
        <v>528</v>
      </c>
      <c r="AL55" s="314"/>
      <c r="AM55" s="314" t="s">
        <v>528</v>
      </c>
      <c r="AN55" s="314"/>
      <c r="AO55" s="232" t="s">
        <v>528</v>
      </c>
      <c r="AP55" s="232" t="s">
        <v>528</v>
      </c>
      <c r="AQ55" s="124"/>
    </row>
    <row r="56" spans="1:43" ht="12" customHeight="1" thickBot="1" x14ac:dyDescent="0.3">
      <c r="A56" s="312" t="s">
        <v>295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t="s">
        <v>528</v>
      </c>
      <c r="AL56" s="314"/>
      <c r="AM56" s="314" t="s">
        <v>528</v>
      </c>
      <c r="AN56" s="314"/>
      <c r="AO56" s="232" t="s">
        <v>528</v>
      </c>
      <c r="AP56" s="232" t="s">
        <v>528</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09" t="s">
        <v>294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284</v>
      </c>
      <c r="AN58" s="311"/>
      <c r="AO58" s="130" t="s">
        <v>283</v>
      </c>
      <c r="AP58" s="130" t="s">
        <v>282</v>
      </c>
      <c r="AQ58" s="124"/>
    </row>
    <row r="59" spans="1:43" ht="12.75" customHeight="1" x14ac:dyDescent="0.25">
      <c r="A59" s="315" t="s">
        <v>293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08" t="s">
        <v>528</v>
      </c>
      <c r="AL59" s="308"/>
      <c r="AM59" s="308" t="s">
        <v>528</v>
      </c>
      <c r="AN59" s="308"/>
      <c r="AO59" s="134" t="s">
        <v>528</v>
      </c>
      <c r="AP59" s="134" t="s">
        <v>528</v>
      </c>
      <c r="AQ59" s="129"/>
    </row>
    <row r="60" spans="1:43" ht="12" customHeight="1" x14ac:dyDescent="0.25">
      <c r="A60" s="298" t="s">
        <v>292</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8" t="s">
        <v>528</v>
      </c>
      <c r="AL60" s="308"/>
      <c r="AM60" s="308" t="s">
        <v>528</v>
      </c>
      <c r="AN60" s="308"/>
      <c r="AO60" s="233" t="s">
        <v>528</v>
      </c>
      <c r="AP60" s="233" t="s">
        <v>528</v>
      </c>
      <c r="AQ60" s="124"/>
    </row>
    <row r="61" spans="1:43" ht="12" customHeight="1" x14ac:dyDescent="0.25">
      <c r="A61" s="298" t="s">
        <v>291</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8" t="s">
        <v>528</v>
      </c>
      <c r="AL61" s="308"/>
      <c r="AM61" s="308" t="s">
        <v>528</v>
      </c>
      <c r="AN61" s="308"/>
      <c r="AO61" s="233" t="s">
        <v>528</v>
      </c>
      <c r="AP61" s="233" t="s">
        <v>528</v>
      </c>
      <c r="AQ61" s="124"/>
    </row>
    <row r="62" spans="1:43" ht="12" customHeight="1" x14ac:dyDescent="0.25">
      <c r="A62" s="298" t="s">
        <v>290</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8" t="s">
        <v>528</v>
      </c>
      <c r="AL62" s="308"/>
      <c r="AM62" s="308" t="s">
        <v>528</v>
      </c>
      <c r="AN62" s="308"/>
      <c r="AO62" s="233" t="s">
        <v>528</v>
      </c>
      <c r="AP62" s="233" t="s">
        <v>528</v>
      </c>
      <c r="AQ62" s="12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8" t="s">
        <v>528</v>
      </c>
      <c r="AL63" s="308"/>
      <c r="AM63" s="308" t="s">
        <v>528</v>
      </c>
      <c r="AN63" s="308"/>
      <c r="AO63" s="233" t="s">
        <v>528</v>
      </c>
      <c r="AP63" s="233" t="s">
        <v>528</v>
      </c>
      <c r="AQ63" s="12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8" t="s">
        <v>528</v>
      </c>
      <c r="AL64" s="308"/>
      <c r="AM64" s="308" t="s">
        <v>528</v>
      </c>
      <c r="AN64" s="308"/>
      <c r="AO64" s="233" t="s">
        <v>528</v>
      </c>
      <c r="AP64" s="233" t="s">
        <v>528</v>
      </c>
      <c r="AQ64" s="124"/>
    </row>
    <row r="65" spans="1:43" ht="12" customHeight="1" x14ac:dyDescent="0.25">
      <c r="A65" s="298" t="s">
        <v>289</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8" t="s">
        <v>528</v>
      </c>
      <c r="AL65" s="308"/>
      <c r="AM65" s="308" t="s">
        <v>528</v>
      </c>
      <c r="AN65" s="308"/>
      <c r="AO65" s="233" t="s">
        <v>528</v>
      </c>
      <c r="AP65" s="233" t="s">
        <v>528</v>
      </c>
      <c r="AQ65" s="124"/>
    </row>
    <row r="66" spans="1:43" ht="27.75" customHeight="1" x14ac:dyDescent="0.25">
      <c r="A66" s="300" t="s">
        <v>288</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8" t="s">
        <v>528</v>
      </c>
      <c r="AL66" s="308"/>
      <c r="AM66" s="308" t="s">
        <v>528</v>
      </c>
      <c r="AN66" s="308"/>
      <c r="AO66" s="233" t="s">
        <v>528</v>
      </c>
      <c r="AP66" s="233" t="s">
        <v>528</v>
      </c>
      <c r="AQ66" s="129"/>
    </row>
    <row r="67" spans="1:43" ht="11.25" customHeight="1" x14ac:dyDescent="0.25">
      <c r="A67" s="298" t="s">
        <v>280</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8" t="s">
        <v>528</v>
      </c>
      <c r="AL67" s="308"/>
      <c r="AM67" s="308" t="s">
        <v>528</v>
      </c>
      <c r="AN67" s="308"/>
      <c r="AO67" s="233" t="s">
        <v>528</v>
      </c>
      <c r="AP67" s="233" t="s">
        <v>528</v>
      </c>
      <c r="AQ67" s="124"/>
    </row>
    <row r="68" spans="1:43" ht="25.5" customHeight="1" x14ac:dyDescent="0.25">
      <c r="A68" s="300" t="s">
        <v>281</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8" t="s">
        <v>528</v>
      </c>
      <c r="AL68" s="308"/>
      <c r="AM68" s="308" t="s">
        <v>528</v>
      </c>
      <c r="AN68" s="308"/>
      <c r="AO68" s="233" t="s">
        <v>528</v>
      </c>
      <c r="AP68" s="233" t="s">
        <v>528</v>
      </c>
      <c r="AQ68" s="129"/>
    </row>
    <row r="69" spans="1:43" ht="12" customHeight="1" x14ac:dyDescent="0.25">
      <c r="A69" s="298" t="s">
        <v>279</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8" t="s">
        <v>528</v>
      </c>
      <c r="AL69" s="308"/>
      <c r="AM69" s="308" t="s">
        <v>528</v>
      </c>
      <c r="AN69" s="308"/>
      <c r="AO69" s="233" t="s">
        <v>528</v>
      </c>
      <c r="AP69" s="233" t="s">
        <v>528</v>
      </c>
      <c r="AQ69" s="124"/>
    </row>
    <row r="70" spans="1:43" ht="12.75" customHeight="1" x14ac:dyDescent="0.25">
      <c r="A70" s="303" t="s">
        <v>287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8" t="s">
        <v>528</v>
      </c>
      <c r="AL70" s="308"/>
      <c r="AM70" s="308" t="s">
        <v>528</v>
      </c>
      <c r="AN70" s="308"/>
      <c r="AO70" s="233" t="s">
        <v>528</v>
      </c>
      <c r="AP70" s="233" t="s">
        <v>528</v>
      </c>
      <c r="AQ70" s="129"/>
    </row>
    <row r="71" spans="1:43" ht="12" customHeight="1" x14ac:dyDescent="0.25">
      <c r="A71" s="298" t="s">
        <v>278</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8" t="s">
        <v>528</v>
      </c>
      <c r="AL71" s="308"/>
      <c r="AM71" s="308" t="s">
        <v>528</v>
      </c>
      <c r="AN71" s="308"/>
      <c r="AO71" s="233" t="s">
        <v>528</v>
      </c>
      <c r="AP71" s="233" t="s">
        <v>528</v>
      </c>
      <c r="AQ71" s="124"/>
    </row>
    <row r="72" spans="1:43" ht="12.75" customHeight="1" thickBot="1" x14ac:dyDescent="0.3">
      <c r="A72" s="305" t="s">
        <v>286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t="s">
        <v>528</v>
      </c>
      <c r="AL72" s="308"/>
      <c r="AM72" s="308" t="s">
        <v>528</v>
      </c>
      <c r="AN72" s="308"/>
      <c r="AO72" s="233" t="s">
        <v>528</v>
      </c>
      <c r="AP72" s="233" t="s">
        <v>528</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09" t="s">
        <v>285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284</v>
      </c>
      <c r="AN74" s="311"/>
      <c r="AO74" s="130" t="s">
        <v>283</v>
      </c>
      <c r="AP74" s="130" t="s">
        <v>282</v>
      </c>
      <c r="AQ74" s="124"/>
    </row>
    <row r="75" spans="1:43" ht="25.5" customHeight="1" x14ac:dyDescent="0.25">
      <c r="A75" s="300" t="s">
        <v>281</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293" t="s">
        <v>528</v>
      </c>
      <c r="AL75" s="293"/>
      <c r="AM75" s="294" t="s">
        <v>528</v>
      </c>
      <c r="AN75" s="294"/>
      <c r="AO75" s="127" t="s">
        <v>528</v>
      </c>
      <c r="AP75" s="127" t="s">
        <v>528</v>
      </c>
      <c r="AQ75" s="129"/>
    </row>
    <row r="76" spans="1:43" ht="12" customHeight="1" x14ac:dyDescent="0.25">
      <c r="A76" s="298" t="s">
        <v>280</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3" t="s">
        <v>528</v>
      </c>
      <c r="AL76" s="293"/>
      <c r="AM76" s="294" t="s">
        <v>528</v>
      </c>
      <c r="AN76" s="294"/>
      <c r="AO76" s="234" t="s">
        <v>528</v>
      </c>
      <c r="AP76" s="234" t="s">
        <v>528</v>
      </c>
      <c r="AQ76" s="124"/>
    </row>
    <row r="77" spans="1:43" ht="12" customHeight="1" x14ac:dyDescent="0.25">
      <c r="A77" s="298" t="s">
        <v>279</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3" t="s">
        <v>528</v>
      </c>
      <c r="AL77" s="293"/>
      <c r="AM77" s="294" t="s">
        <v>528</v>
      </c>
      <c r="AN77" s="294"/>
      <c r="AO77" s="234" t="s">
        <v>528</v>
      </c>
      <c r="AP77" s="234" t="s">
        <v>528</v>
      </c>
      <c r="AQ77" s="124"/>
    </row>
    <row r="78" spans="1:43" ht="12" customHeight="1" x14ac:dyDescent="0.25">
      <c r="A78" s="298" t="s">
        <v>278</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3" t="s">
        <v>528</v>
      </c>
      <c r="AL78" s="293"/>
      <c r="AM78" s="294" t="s">
        <v>528</v>
      </c>
      <c r="AN78" s="294"/>
      <c r="AO78" s="234" t="s">
        <v>528</v>
      </c>
      <c r="AP78" s="234" t="s">
        <v>528</v>
      </c>
      <c r="AQ78" s="124"/>
    </row>
    <row r="79" spans="1:43" ht="12" customHeight="1" x14ac:dyDescent="0.25">
      <c r="A79" s="298" t="s">
        <v>277</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3" t="s">
        <v>528</v>
      </c>
      <c r="AL79" s="293"/>
      <c r="AM79" s="294" t="s">
        <v>528</v>
      </c>
      <c r="AN79" s="294"/>
      <c r="AO79" s="234" t="s">
        <v>528</v>
      </c>
      <c r="AP79" s="234" t="s">
        <v>528</v>
      </c>
      <c r="AQ79" s="124"/>
    </row>
    <row r="80" spans="1:43" ht="12" customHeight="1" x14ac:dyDescent="0.25">
      <c r="A80" s="298" t="s">
        <v>276</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3" t="s">
        <v>528</v>
      </c>
      <c r="AL80" s="293"/>
      <c r="AM80" s="294" t="s">
        <v>528</v>
      </c>
      <c r="AN80" s="294"/>
      <c r="AO80" s="234" t="s">
        <v>528</v>
      </c>
      <c r="AP80" s="234" t="s">
        <v>528</v>
      </c>
      <c r="AQ80" s="124"/>
    </row>
    <row r="81" spans="1:45" ht="12.75" customHeight="1" x14ac:dyDescent="0.25">
      <c r="A81" s="298" t="s">
        <v>275</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3" t="s">
        <v>528</v>
      </c>
      <c r="AL81" s="293"/>
      <c r="AM81" s="294" t="s">
        <v>528</v>
      </c>
      <c r="AN81" s="294"/>
      <c r="AO81" s="234" t="s">
        <v>528</v>
      </c>
      <c r="AP81" s="234" t="s">
        <v>528</v>
      </c>
      <c r="AQ81" s="124"/>
    </row>
    <row r="82" spans="1:45" ht="12.75" customHeight="1" x14ac:dyDescent="0.25">
      <c r="A82" s="298" t="s">
        <v>274</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3" t="s">
        <v>528</v>
      </c>
      <c r="AL82" s="293"/>
      <c r="AM82" s="294" t="s">
        <v>528</v>
      </c>
      <c r="AN82" s="294"/>
      <c r="AO82" s="234" t="s">
        <v>528</v>
      </c>
      <c r="AP82" s="234" t="s">
        <v>528</v>
      </c>
      <c r="AQ82" s="124"/>
    </row>
    <row r="83" spans="1:45" ht="12" customHeight="1" x14ac:dyDescent="0.25">
      <c r="A83" s="303" t="s">
        <v>273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3" t="s">
        <v>528</v>
      </c>
      <c r="AL83" s="293"/>
      <c r="AM83" s="294" t="s">
        <v>528</v>
      </c>
      <c r="AN83" s="294"/>
      <c r="AO83" s="234" t="s">
        <v>528</v>
      </c>
      <c r="AP83" s="234" t="s">
        <v>528</v>
      </c>
      <c r="AQ83" s="129"/>
    </row>
    <row r="84" spans="1:45" ht="12" customHeight="1" x14ac:dyDescent="0.25">
      <c r="A84" s="303" t="s">
        <v>272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3" t="s">
        <v>528</v>
      </c>
      <c r="AL84" s="293"/>
      <c r="AM84" s="294" t="s">
        <v>528</v>
      </c>
      <c r="AN84" s="294"/>
      <c r="AO84" s="234" t="s">
        <v>528</v>
      </c>
      <c r="AP84" s="234" t="s">
        <v>528</v>
      </c>
      <c r="AQ84" s="129"/>
    </row>
    <row r="85" spans="1:45" ht="12" customHeight="1" x14ac:dyDescent="0.25">
      <c r="A85" s="298" t="s">
        <v>271</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3" t="s">
        <v>528</v>
      </c>
      <c r="AL85" s="293"/>
      <c r="AM85" s="294" t="s">
        <v>528</v>
      </c>
      <c r="AN85" s="294"/>
      <c r="AO85" s="234" t="s">
        <v>528</v>
      </c>
      <c r="AP85" s="234" t="s">
        <v>528</v>
      </c>
      <c r="AQ85" s="118"/>
    </row>
    <row r="86" spans="1:45" ht="27.75" customHeight="1" x14ac:dyDescent="0.25">
      <c r="A86" s="300" t="s">
        <v>270</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293" t="s">
        <v>528</v>
      </c>
      <c r="AL86" s="293"/>
      <c r="AM86" s="294" t="s">
        <v>528</v>
      </c>
      <c r="AN86" s="294"/>
      <c r="AO86" s="234" t="s">
        <v>528</v>
      </c>
      <c r="AP86" s="234" t="s">
        <v>528</v>
      </c>
      <c r="AQ86" s="129"/>
    </row>
    <row r="87" spans="1:45" x14ac:dyDescent="0.25">
      <c r="A87" s="300" t="s">
        <v>269</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293" t="s">
        <v>528</v>
      </c>
      <c r="AL87" s="293"/>
      <c r="AM87" s="294" t="s">
        <v>528</v>
      </c>
      <c r="AN87" s="294"/>
      <c r="AO87" s="234" t="s">
        <v>528</v>
      </c>
      <c r="AP87" s="234" t="s">
        <v>528</v>
      </c>
      <c r="AQ87" s="129"/>
    </row>
    <row r="88" spans="1:45" ht="14.25" customHeight="1" x14ac:dyDescent="0.25">
      <c r="A88" s="295" t="s">
        <v>268</v>
      </c>
      <c r="B88" s="296"/>
      <c r="C88" s="296"/>
      <c r="D88" s="29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93" t="s">
        <v>528</v>
      </c>
      <c r="AL88" s="293"/>
      <c r="AM88" s="294" t="s">
        <v>528</v>
      </c>
      <c r="AN88" s="294"/>
      <c r="AO88" s="234" t="s">
        <v>528</v>
      </c>
      <c r="AP88" s="234" t="s">
        <v>528</v>
      </c>
      <c r="AQ88" s="129"/>
    </row>
    <row r="89" spans="1:45" x14ac:dyDescent="0.25">
      <c r="A89" s="295" t="s">
        <v>267</v>
      </c>
      <c r="B89" s="296"/>
      <c r="C89" s="296"/>
      <c r="D89" s="29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93" t="s">
        <v>528</v>
      </c>
      <c r="AL89" s="293"/>
      <c r="AM89" s="294" t="s">
        <v>528</v>
      </c>
      <c r="AN89" s="294"/>
      <c r="AO89" s="234" t="s">
        <v>528</v>
      </c>
      <c r="AP89" s="234" t="s">
        <v>528</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93" t="s">
        <v>528</v>
      </c>
      <c r="AL90" s="293"/>
      <c r="AM90" s="294" t="s">
        <v>528</v>
      </c>
      <c r="AN90" s="294"/>
      <c r="AO90" s="234" t="s">
        <v>528</v>
      </c>
      <c r="AP90" s="234" t="s">
        <v>528</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4" t="s">
        <v>548</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530</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544</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537</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57" t="s">
        <v>480</v>
      </c>
      <c r="B19" s="357"/>
      <c r="C19" s="357"/>
      <c r="D19" s="357"/>
      <c r="E19" s="357"/>
      <c r="F19" s="357"/>
      <c r="G19" s="357"/>
      <c r="H19" s="357"/>
      <c r="I19" s="357"/>
      <c r="J19" s="357"/>
      <c r="K19" s="357"/>
      <c r="L19" s="357"/>
    </row>
    <row r="20" spans="1:13" x14ac:dyDescent="0.25">
      <c r="A20" s="64"/>
      <c r="B20" s="64"/>
      <c r="C20" s="91"/>
      <c r="D20" s="91"/>
      <c r="E20" s="91"/>
      <c r="F20" s="91"/>
      <c r="G20" s="91"/>
      <c r="H20" s="91"/>
      <c r="I20" s="91"/>
      <c r="J20" s="91"/>
      <c r="K20" s="91"/>
      <c r="L20" s="91"/>
    </row>
    <row r="21" spans="1:13" ht="28.5" customHeight="1" x14ac:dyDescent="0.25">
      <c r="A21" s="347" t="s">
        <v>226</v>
      </c>
      <c r="B21" s="347" t="s">
        <v>225</v>
      </c>
      <c r="C21" s="353" t="s">
        <v>412</v>
      </c>
      <c r="D21" s="353"/>
      <c r="E21" s="353"/>
      <c r="F21" s="353"/>
      <c r="G21" s="353"/>
      <c r="H21" s="353"/>
      <c r="I21" s="348" t="s">
        <v>224</v>
      </c>
      <c r="J21" s="350" t="s">
        <v>414</v>
      </c>
      <c r="K21" s="347" t="s">
        <v>223</v>
      </c>
      <c r="L21" s="349" t="s">
        <v>413</v>
      </c>
    </row>
    <row r="22" spans="1:13" ht="58.5" customHeight="1" x14ac:dyDescent="0.25">
      <c r="A22" s="347"/>
      <c r="B22" s="347"/>
      <c r="C22" s="354" t="s">
        <v>3</v>
      </c>
      <c r="D22" s="354"/>
      <c r="E22" s="170"/>
      <c r="F22" s="171"/>
      <c r="G22" s="355" t="s">
        <v>2</v>
      </c>
      <c r="H22" s="356"/>
      <c r="I22" s="348"/>
      <c r="J22" s="351"/>
      <c r="K22" s="347"/>
      <c r="L22" s="349"/>
    </row>
    <row r="23" spans="1:13" ht="47.25" x14ac:dyDescent="0.25">
      <c r="A23" s="347"/>
      <c r="B23" s="347"/>
      <c r="C23" s="90" t="s">
        <v>222</v>
      </c>
      <c r="D23" s="90" t="s">
        <v>221</v>
      </c>
      <c r="E23" s="90" t="s">
        <v>222</v>
      </c>
      <c r="F23" s="90" t="s">
        <v>221</v>
      </c>
      <c r="G23" s="90" t="s">
        <v>222</v>
      </c>
      <c r="H23" s="90" t="s">
        <v>221</v>
      </c>
      <c r="I23" s="348"/>
      <c r="J23" s="352"/>
      <c r="K23" s="347"/>
      <c r="L23" s="349"/>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8" t="s">
        <v>528</v>
      </c>
      <c r="D25" s="88"/>
      <c r="E25" s="88" t="s">
        <v>528</v>
      </c>
      <c r="F25" s="88"/>
      <c r="G25" s="88" t="s">
        <v>528</v>
      </c>
      <c r="H25" s="88"/>
      <c r="I25" s="88" t="s">
        <v>528</v>
      </c>
      <c r="J25" s="88" t="s">
        <v>528</v>
      </c>
      <c r="K25" s="239" t="s">
        <v>528</v>
      </c>
      <c r="L25" s="240"/>
    </row>
    <row r="26" spans="1:13" ht="21.75" customHeight="1" x14ac:dyDescent="0.25">
      <c r="A26" s="86" t="s">
        <v>219</v>
      </c>
      <c r="B26" s="89" t="s">
        <v>419</v>
      </c>
      <c r="C26" s="84" t="s">
        <v>528</v>
      </c>
      <c r="D26" s="84"/>
      <c r="E26" s="88" t="s">
        <v>528</v>
      </c>
      <c r="F26" s="88"/>
      <c r="G26" s="88" t="s">
        <v>528</v>
      </c>
      <c r="H26" s="88"/>
      <c r="I26" s="84" t="s">
        <v>528</v>
      </c>
      <c r="J26" s="88" t="s">
        <v>528</v>
      </c>
      <c r="K26" s="84" t="s">
        <v>528</v>
      </c>
      <c r="L26" s="84" t="s">
        <v>528</v>
      </c>
    </row>
    <row r="27" spans="1:13" s="67" customFormat="1" ht="39" customHeight="1" x14ac:dyDescent="0.25">
      <c r="A27" s="86" t="s">
        <v>218</v>
      </c>
      <c r="B27" s="199" t="s">
        <v>421</v>
      </c>
      <c r="C27" s="84" t="s">
        <v>528</v>
      </c>
      <c r="D27" s="84"/>
      <c r="E27" s="84" t="s">
        <v>528</v>
      </c>
      <c r="F27" s="84"/>
      <c r="G27" s="84" t="s">
        <v>528</v>
      </c>
      <c r="H27" s="84"/>
      <c r="I27" s="84" t="s">
        <v>528</v>
      </c>
      <c r="J27" s="88" t="s">
        <v>528</v>
      </c>
      <c r="K27" s="84" t="s">
        <v>528</v>
      </c>
      <c r="L27" s="84" t="s">
        <v>528</v>
      </c>
      <c r="M27" s="60"/>
    </row>
    <row r="28" spans="1:13" s="67" customFormat="1" ht="70.5" customHeight="1" x14ac:dyDescent="0.25">
      <c r="A28" s="86" t="s">
        <v>420</v>
      </c>
      <c r="B28" s="199" t="s">
        <v>425</v>
      </c>
      <c r="C28" s="84" t="s">
        <v>528</v>
      </c>
      <c r="D28" s="84"/>
      <c r="E28" s="84" t="s">
        <v>528</v>
      </c>
      <c r="F28" s="84"/>
      <c r="G28" s="84" t="s">
        <v>528</v>
      </c>
      <c r="H28" s="84"/>
      <c r="I28" s="84" t="s">
        <v>528</v>
      </c>
      <c r="J28" s="88" t="s">
        <v>528</v>
      </c>
      <c r="K28" s="84" t="s">
        <v>528</v>
      </c>
      <c r="L28" s="84" t="s">
        <v>528</v>
      </c>
      <c r="M28" s="60"/>
    </row>
    <row r="29" spans="1:13" s="67" customFormat="1" ht="54" customHeight="1" x14ac:dyDescent="0.25">
      <c r="A29" s="86" t="s">
        <v>217</v>
      </c>
      <c r="B29" s="199" t="s">
        <v>424</v>
      </c>
      <c r="C29" s="84" t="s">
        <v>528</v>
      </c>
      <c r="D29" s="84"/>
      <c r="E29" s="84" t="s">
        <v>528</v>
      </c>
      <c r="F29" s="84"/>
      <c r="G29" s="84" t="s">
        <v>528</v>
      </c>
      <c r="H29" s="84"/>
      <c r="I29" s="84" t="s">
        <v>528</v>
      </c>
      <c r="J29" s="88" t="s">
        <v>528</v>
      </c>
      <c r="K29" s="84" t="s">
        <v>528</v>
      </c>
      <c r="L29" s="84" t="s">
        <v>528</v>
      </c>
      <c r="M29" s="60"/>
    </row>
    <row r="30" spans="1:13" s="67" customFormat="1" ht="42" customHeight="1" x14ac:dyDescent="0.25">
      <c r="A30" s="86" t="s">
        <v>216</v>
      </c>
      <c r="B30" s="199" t="s">
        <v>426</v>
      </c>
      <c r="C30" s="84" t="s">
        <v>528</v>
      </c>
      <c r="D30" s="84"/>
      <c r="E30" s="84" t="s">
        <v>528</v>
      </c>
      <c r="F30" s="84"/>
      <c r="G30" s="84" t="s">
        <v>528</v>
      </c>
      <c r="H30" s="84"/>
      <c r="I30" s="84" t="s">
        <v>528</v>
      </c>
      <c r="J30" s="88" t="s">
        <v>528</v>
      </c>
      <c r="K30" s="84" t="s">
        <v>528</v>
      </c>
      <c r="L30" s="84" t="s">
        <v>528</v>
      </c>
      <c r="M30" s="60"/>
    </row>
    <row r="31" spans="1:13" s="67" customFormat="1" ht="37.5" customHeight="1" x14ac:dyDescent="0.25">
      <c r="A31" s="86" t="s">
        <v>215</v>
      </c>
      <c r="B31" s="200" t="s">
        <v>422</v>
      </c>
      <c r="C31" s="84" t="s">
        <v>528</v>
      </c>
      <c r="D31" s="84"/>
      <c r="E31" s="84" t="s">
        <v>528</v>
      </c>
      <c r="F31" s="84"/>
      <c r="G31" s="84" t="s">
        <v>528</v>
      </c>
      <c r="H31" s="84"/>
      <c r="I31" s="84" t="s">
        <v>528</v>
      </c>
      <c r="J31" s="88" t="s">
        <v>528</v>
      </c>
      <c r="K31" s="84" t="s">
        <v>528</v>
      </c>
      <c r="L31" s="84" t="s">
        <v>528</v>
      </c>
      <c r="M31" s="60"/>
    </row>
    <row r="32" spans="1:13" s="67" customFormat="1" ht="31.5" x14ac:dyDescent="0.25">
      <c r="A32" s="86" t="s">
        <v>213</v>
      </c>
      <c r="B32" s="200" t="s">
        <v>427</v>
      </c>
      <c r="C32" s="84" t="s">
        <v>528</v>
      </c>
      <c r="D32" s="84"/>
      <c r="E32" s="84" t="s">
        <v>528</v>
      </c>
      <c r="F32" s="84"/>
      <c r="G32" s="84" t="s">
        <v>528</v>
      </c>
      <c r="H32" s="84"/>
      <c r="I32" s="84" t="s">
        <v>528</v>
      </c>
      <c r="J32" s="88" t="s">
        <v>528</v>
      </c>
      <c r="K32" s="84" t="s">
        <v>528</v>
      </c>
      <c r="L32" s="84" t="s">
        <v>528</v>
      </c>
      <c r="M32" s="60"/>
    </row>
    <row r="33" spans="1:13" s="67" customFormat="1" ht="37.5" customHeight="1" x14ac:dyDescent="0.25">
      <c r="A33" s="86" t="s">
        <v>438</v>
      </c>
      <c r="B33" s="200" t="s">
        <v>351</v>
      </c>
      <c r="C33" s="84" t="s">
        <v>528</v>
      </c>
      <c r="D33" s="84"/>
      <c r="E33" s="84" t="s">
        <v>528</v>
      </c>
      <c r="F33" s="84"/>
      <c r="G33" s="84" t="s">
        <v>528</v>
      </c>
      <c r="H33" s="84"/>
      <c r="I33" s="84" t="s">
        <v>528</v>
      </c>
      <c r="J33" s="88" t="s">
        <v>528</v>
      </c>
      <c r="K33" s="84" t="s">
        <v>528</v>
      </c>
      <c r="L33" s="84" t="s">
        <v>528</v>
      </c>
      <c r="M33" s="60"/>
    </row>
    <row r="34" spans="1:13" s="67" customFormat="1" ht="47.25" customHeight="1" x14ac:dyDescent="0.25">
      <c r="A34" s="86" t="s">
        <v>439</v>
      </c>
      <c r="B34" s="200" t="s">
        <v>431</v>
      </c>
      <c r="C34" s="84" t="s">
        <v>528</v>
      </c>
      <c r="D34" s="84"/>
      <c r="E34" s="84" t="s">
        <v>528</v>
      </c>
      <c r="F34" s="84"/>
      <c r="G34" s="84" t="s">
        <v>528</v>
      </c>
      <c r="H34" s="84"/>
      <c r="I34" s="84" t="s">
        <v>528</v>
      </c>
      <c r="J34" s="88" t="s">
        <v>528</v>
      </c>
      <c r="K34" s="84" t="s">
        <v>528</v>
      </c>
      <c r="L34" s="84" t="s">
        <v>528</v>
      </c>
      <c r="M34" s="60"/>
    </row>
    <row r="35" spans="1:13" s="67" customFormat="1" ht="49.5" customHeight="1" x14ac:dyDescent="0.25">
      <c r="A35" s="86" t="s">
        <v>440</v>
      </c>
      <c r="B35" s="200" t="s">
        <v>214</v>
      </c>
      <c r="C35" s="84" t="s">
        <v>528</v>
      </c>
      <c r="D35" s="84"/>
      <c r="E35" s="84" t="s">
        <v>528</v>
      </c>
      <c r="F35" s="84"/>
      <c r="G35" s="84" t="s">
        <v>528</v>
      </c>
      <c r="H35" s="84"/>
      <c r="I35" s="84" t="s">
        <v>528</v>
      </c>
      <c r="J35" s="88" t="s">
        <v>528</v>
      </c>
      <c r="K35" s="84" t="s">
        <v>528</v>
      </c>
      <c r="L35" s="84" t="s">
        <v>528</v>
      </c>
      <c r="M35" s="60"/>
    </row>
    <row r="36" spans="1:13" ht="37.5" customHeight="1" x14ac:dyDescent="0.25">
      <c r="A36" s="86" t="s">
        <v>441</v>
      </c>
      <c r="B36" s="200" t="s">
        <v>423</v>
      </c>
      <c r="C36" s="84" t="s">
        <v>528</v>
      </c>
      <c r="D36" s="84"/>
      <c r="E36" s="84" t="s">
        <v>528</v>
      </c>
      <c r="F36" s="84"/>
      <c r="G36" s="84" t="s">
        <v>528</v>
      </c>
      <c r="H36" s="84"/>
      <c r="I36" s="84" t="s">
        <v>528</v>
      </c>
      <c r="J36" s="88" t="s">
        <v>528</v>
      </c>
      <c r="K36" s="84" t="s">
        <v>528</v>
      </c>
      <c r="L36" s="84" t="s">
        <v>528</v>
      </c>
    </row>
    <row r="37" spans="1:13" x14ac:dyDescent="0.25">
      <c r="A37" s="86" t="s">
        <v>442</v>
      </c>
      <c r="B37" s="200" t="s">
        <v>212</v>
      </c>
      <c r="C37" s="84" t="s">
        <v>528</v>
      </c>
      <c r="D37" s="84"/>
      <c r="E37" s="84" t="s">
        <v>528</v>
      </c>
      <c r="F37" s="84"/>
      <c r="G37" s="84" t="s">
        <v>528</v>
      </c>
      <c r="H37" s="84"/>
      <c r="I37" s="84" t="s">
        <v>528</v>
      </c>
      <c r="J37" s="88" t="s">
        <v>528</v>
      </c>
      <c r="K37" s="84" t="s">
        <v>528</v>
      </c>
      <c r="L37" s="84" t="s">
        <v>528</v>
      </c>
    </row>
    <row r="38" spans="1:13" x14ac:dyDescent="0.25">
      <c r="A38" s="86" t="s">
        <v>443</v>
      </c>
      <c r="B38" s="87" t="s">
        <v>211</v>
      </c>
      <c r="C38" s="84" t="s">
        <v>528</v>
      </c>
      <c r="D38" s="84"/>
      <c r="E38" s="84" t="s">
        <v>528</v>
      </c>
      <c r="F38" s="84"/>
      <c r="G38" s="84" t="s">
        <v>528</v>
      </c>
      <c r="H38" s="84"/>
      <c r="I38" s="84" t="s">
        <v>528</v>
      </c>
      <c r="J38" s="88" t="s">
        <v>528</v>
      </c>
      <c r="K38" s="84" t="s">
        <v>528</v>
      </c>
      <c r="L38" s="84" t="s">
        <v>528</v>
      </c>
    </row>
    <row r="39" spans="1:13" ht="79.5" customHeight="1" x14ac:dyDescent="0.25">
      <c r="A39" s="86">
        <v>2</v>
      </c>
      <c r="B39" s="85" t="s">
        <v>428</v>
      </c>
      <c r="C39" s="84" t="s">
        <v>528</v>
      </c>
      <c r="D39" s="84"/>
      <c r="E39" s="239" t="s">
        <v>528</v>
      </c>
      <c r="F39" s="239"/>
      <c r="G39" s="84" t="s">
        <v>528</v>
      </c>
      <c r="H39" s="84"/>
      <c r="I39" s="84" t="s">
        <v>528</v>
      </c>
      <c r="J39" s="88" t="s">
        <v>528</v>
      </c>
      <c r="K39" s="84" t="s">
        <v>528</v>
      </c>
      <c r="L39" s="84" t="s">
        <v>528</v>
      </c>
    </row>
    <row r="40" spans="1:13" ht="33.75" customHeight="1" x14ac:dyDescent="0.25">
      <c r="A40" s="86" t="s">
        <v>210</v>
      </c>
      <c r="B40" s="85" t="s">
        <v>430</v>
      </c>
      <c r="C40" s="84" t="s">
        <v>528</v>
      </c>
      <c r="D40" s="84"/>
      <c r="E40" s="239" t="s">
        <v>528</v>
      </c>
      <c r="F40" s="239"/>
      <c r="G40" s="84" t="s">
        <v>528</v>
      </c>
      <c r="H40" s="84"/>
      <c r="I40" s="84" t="s">
        <v>528</v>
      </c>
      <c r="J40" s="88" t="s">
        <v>528</v>
      </c>
      <c r="K40" s="84" t="s">
        <v>528</v>
      </c>
      <c r="L40" s="84" t="s">
        <v>528</v>
      </c>
    </row>
    <row r="41" spans="1:13" ht="63" customHeight="1" x14ac:dyDescent="0.25">
      <c r="A41" s="86" t="s">
        <v>209</v>
      </c>
      <c r="B41" s="87" t="s">
        <v>511</v>
      </c>
      <c r="C41" s="84" t="s">
        <v>528</v>
      </c>
      <c r="D41" s="84"/>
      <c r="E41" s="84" t="s">
        <v>528</v>
      </c>
      <c r="F41" s="84"/>
      <c r="G41" s="84" t="s">
        <v>528</v>
      </c>
      <c r="H41" s="84"/>
      <c r="I41" s="84" t="s">
        <v>528</v>
      </c>
      <c r="J41" s="88" t="s">
        <v>528</v>
      </c>
      <c r="K41" s="84" t="s">
        <v>528</v>
      </c>
      <c r="L41" s="84" t="s">
        <v>528</v>
      </c>
    </row>
    <row r="42" spans="1:13" ht="58.5" customHeight="1" x14ac:dyDescent="0.25">
      <c r="A42" s="86">
        <v>3</v>
      </c>
      <c r="B42" s="85" t="s">
        <v>429</v>
      </c>
      <c r="C42" s="84" t="s">
        <v>528</v>
      </c>
      <c r="D42" s="84"/>
      <c r="E42" s="84" t="s">
        <v>528</v>
      </c>
      <c r="F42" s="84"/>
      <c r="G42" s="84" t="s">
        <v>528</v>
      </c>
      <c r="H42" s="84"/>
      <c r="I42" s="84" t="s">
        <v>528</v>
      </c>
      <c r="J42" s="88" t="s">
        <v>528</v>
      </c>
      <c r="K42" s="84" t="s">
        <v>528</v>
      </c>
      <c r="L42" s="84" t="s">
        <v>528</v>
      </c>
    </row>
    <row r="43" spans="1:13" ht="34.5" customHeight="1" x14ac:dyDescent="0.25">
      <c r="A43" s="86" t="s">
        <v>208</v>
      </c>
      <c r="B43" s="85" t="s">
        <v>206</v>
      </c>
      <c r="C43" s="84" t="s">
        <v>528</v>
      </c>
      <c r="D43" s="84"/>
      <c r="E43" s="239" t="s">
        <v>528</v>
      </c>
      <c r="F43" s="239"/>
      <c r="G43" s="84" t="s">
        <v>528</v>
      </c>
      <c r="H43" s="84"/>
      <c r="I43" s="84" t="s">
        <v>528</v>
      </c>
      <c r="J43" s="88" t="s">
        <v>528</v>
      </c>
      <c r="K43" s="239" t="s">
        <v>528</v>
      </c>
      <c r="L43" s="84" t="s">
        <v>528</v>
      </c>
    </row>
    <row r="44" spans="1:13" ht="24.75" customHeight="1" x14ac:dyDescent="0.25">
      <c r="A44" s="86" t="s">
        <v>207</v>
      </c>
      <c r="B44" s="85" t="s">
        <v>204</v>
      </c>
      <c r="C44" s="84" t="s">
        <v>528</v>
      </c>
      <c r="D44" s="84"/>
      <c r="E44" s="239" t="s">
        <v>528</v>
      </c>
      <c r="F44" s="239"/>
      <c r="G44" s="84" t="s">
        <v>528</v>
      </c>
      <c r="H44" s="84"/>
      <c r="I44" s="84" t="s">
        <v>528</v>
      </c>
      <c r="J44" s="88" t="s">
        <v>528</v>
      </c>
      <c r="K44" s="84" t="s">
        <v>528</v>
      </c>
      <c r="L44" s="84" t="s">
        <v>528</v>
      </c>
    </row>
    <row r="45" spans="1:13" ht="90.75" customHeight="1" x14ac:dyDescent="0.25">
      <c r="A45" s="86" t="s">
        <v>205</v>
      </c>
      <c r="B45" s="85" t="s">
        <v>434</v>
      </c>
      <c r="C45" s="84" t="s">
        <v>528</v>
      </c>
      <c r="D45" s="84"/>
      <c r="E45" s="84" t="s">
        <v>528</v>
      </c>
      <c r="F45" s="84"/>
      <c r="G45" s="84" t="s">
        <v>528</v>
      </c>
      <c r="H45" s="84"/>
      <c r="I45" s="84" t="s">
        <v>528</v>
      </c>
      <c r="J45" s="88" t="s">
        <v>528</v>
      </c>
      <c r="K45" s="84" t="s">
        <v>528</v>
      </c>
      <c r="L45" s="84" t="s">
        <v>528</v>
      </c>
    </row>
    <row r="46" spans="1:13" ht="167.25" customHeight="1" x14ac:dyDescent="0.25">
      <c r="A46" s="86" t="s">
        <v>203</v>
      </c>
      <c r="B46" s="85" t="s">
        <v>432</v>
      </c>
      <c r="C46" s="84" t="s">
        <v>528</v>
      </c>
      <c r="D46" s="84"/>
      <c r="E46" s="84" t="s">
        <v>528</v>
      </c>
      <c r="F46" s="84"/>
      <c r="G46" s="84" t="s">
        <v>528</v>
      </c>
      <c r="H46" s="84"/>
      <c r="I46" s="84" t="s">
        <v>528</v>
      </c>
      <c r="J46" s="88" t="s">
        <v>528</v>
      </c>
      <c r="K46" s="84" t="s">
        <v>528</v>
      </c>
      <c r="L46" s="84" t="s">
        <v>528</v>
      </c>
    </row>
    <row r="47" spans="1:13" ht="30.75" customHeight="1" x14ac:dyDescent="0.25">
      <c r="A47" s="86" t="s">
        <v>201</v>
      </c>
      <c r="B47" s="85" t="s">
        <v>202</v>
      </c>
      <c r="C47" s="84" t="s">
        <v>528</v>
      </c>
      <c r="D47" s="84"/>
      <c r="E47" s="239" t="s">
        <v>528</v>
      </c>
      <c r="F47" s="239"/>
      <c r="G47" s="84" t="s">
        <v>528</v>
      </c>
      <c r="H47" s="84"/>
      <c r="I47" s="84" t="s">
        <v>528</v>
      </c>
      <c r="J47" s="88" t="s">
        <v>528</v>
      </c>
      <c r="K47" s="84" t="s">
        <v>528</v>
      </c>
      <c r="L47" s="84" t="s">
        <v>528</v>
      </c>
    </row>
    <row r="48" spans="1:13" ht="37.5" customHeight="1" x14ac:dyDescent="0.25">
      <c r="A48" s="86" t="s">
        <v>444</v>
      </c>
      <c r="B48" s="87" t="s">
        <v>200</v>
      </c>
      <c r="C48" s="84" t="s">
        <v>528</v>
      </c>
      <c r="D48" s="84"/>
      <c r="E48" s="84" t="s">
        <v>528</v>
      </c>
      <c r="F48" s="84"/>
      <c r="G48" s="84" t="s">
        <v>528</v>
      </c>
      <c r="H48" s="84"/>
      <c r="I48" s="84" t="s">
        <v>528</v>
      </c>
      <c r="J48" s="88" t="s">
        <v>528</v>
      </c>
      <c r="K48" s="84" t="s">
        <v>528</v>
      </c>
      <c r="L48" s="84" t="s">
        <v>528</v>
      </c>
    </row>
    <row r="49" spans="1:12" ht="35.25" customHeight="1" x14ac:dyDescent="0.25">
      <c r="A49" s="86">
        <v>4</v>
      </c>
      <c r="B49" s="85" t="s">
        <v>198</v>
      </c>
      <c r="C49" s="84" t="s">
        <v>528</v>
      </c>
      <c r="D49" s="84"/>
      <c r="E49" s="239" t="s">
        <v>528</v>
      </c>
      <c r="F49" s="239"/>
      <c r="G49" s="84" t="s">
        <v>528</v>
      </c>
      <c r="H49" s="84"/>
      <c r="I49" s="84" t="s">
        <v>528</v>
      </c>
      <c r="J49" s="88" t="s">
        <v>528</v>
      </c>
      <c r="K49" s="84" t="s">
        <v>528</v>
      </c>
      <c r="L49" s="84" t="s">
        <v>528</v>
      </c>
    </row>
    <row r="50" spans="1:12" ht="86.25" customHeight="1" x14ac:dyDescent="0.25">
      <c r="A50" s="86" t="s">
        <v>199</v>
      </c>
      <c r="B50" s="85" t="s">
        <v>433</v>
      </c>
      <c r="C50" s="84" t="s">
        <v>528</v>
      </c>
      <c r="D50" s="84"/>
      <c r="E50" s="84" t="s">
        <v>528</v>
      </c>
      <c r="F50" s="84"/>
      <c r="G50" s="84" t="s">
        <v>528</v>
      </c>
      <c r="H50" s="84"/>
      <c r="I50" s="84" t="s">
        <v>528</v>
      </c>
      <c r="J50" s="88" t="s">
        <v>528</v>
      </c>
      <c r="K50" s="84" t="s">
        <v>528</v>
      </c>
      <c r="L50" s="84" t="s">
        <v>528</v>
      </c>
    </row>
    <row r="51" spans="1:12" ht="77.25" customHeight="1" x14ac:dyDescent="0.25">
      <c r="A51" s="86" t="s">
        <v>197</v>
      </c>
      <c r="B51" s="85" t="s">
        <v>435</v>
      </c>
      <c r="C51" s="84" t="s">
        <v>528</v>
      </c>
      <c r="D51" s="84"/>
      <c r="E51" s="84" t="s">
        <v>528</v>
      </c>
      <c r="F51" s="84"/>
      <c r="G51" s="84" t="s">
        <v>528</v>
      </c>
      <c r="H51" s="84"/>
      <c r="I51" s="84" t="s">
        <v>528</v>
      </c>
      <c r="J51" s="88" t="s">
        <v>528</v>
      </c>
      <c r="K51" s="84" t="s">
        <v>528</v>
      </c>
      <c r="L51" s="84" t="s">
        <v>528</v>
      </c>
    </row>
    <row r="52" spans="1:12" ht="71.25" customHeight="1" x14ac:dyDescent="0.25">
      <c r="A52" s="86" t="s">
        <v>195</v>
      </c>
      <c r="B52" s="200" t="s">
        <v>196</v>
      </c>
      <c r="C52" s="84" t="s">
        <v>528</v>
      </c>
      <c r="D52" s="84"/>
      <c r="E52" s="84" t="s">
        <v>528</v>
      </c>
      <c r="F52" s="84"/>
      <c r="G52" s="84" t="s">
        <v>528</v>
      </c>
      <c r="H52" s="84"/>
      <c r="I52" s="84" t="s">
        <v>528</v>
      </c>
      <c r="J52" s="88" t="s">
        <v>528</v>
      </c>
      <c r="K52" s="84" t="s">
        <v>528</v>
      </c>
      <c r="L52" s="84" t="s">
        <v>528</v>
      </c>
    </row>
    <row r="53" spans="1:12" ht="48" customHeight="1" x14ac:dyDescent="0.25">
      <c r="A53" s="86" t="s">
        <v>193</v>
      </c>
      <c r="B53" s="178" t="s">
        <v>436</v>
      </c>
      <c r="C53" s="84" t="s">
        <v>528</v>
      </c>
      <c r="D53" s="84"/>
      <c r="E53" s="239" t="s">
        <v>528</v>
      </c>
      <c r="F53" s="239"/>
      <c r="G53" s="84" t="s">
        <v>528</v>
      </c>
      <c r="H53" s="84"/>
      <c r="I53" s="84" t="s">
        <v>528</v>
      </c>
      <c r="J53" s="88" t="s">
        <v>528</v>
      </c>
      <c r="K53" s="84" t="s">
        <v>528</v>
      </c>
      <c r="L53" s="84" t="s">
        <v>528</v>
      </c>
    </row>
    <row r="54" spans="1:12" ht="46.5" customHeight="1" x14ac:dyDescent="0.25">
      <c r="A54" s="86" t="s">
        <v>437</v>
      </c>
      <c r="B54" s="85" t="s">
        <v>194</v>
      </c>
      <c r="C54" s="84" t="s">
        <v>528</v>
      </c>
      <c r="D54" s="84"/>
      <c r="E54" s="84" t="s">
        <v>528</v>
      </c>
      <c r="F54" s="84"/>
      <c r="G54" s="84" t="s">
        <v>528</v>
      </c>
      <c r="H54" s="84"/>
      <c r="I54" s="84" t="s">
        <v>528</v>
      </c>
      <c r="J54" s="88" t="s">
        <v>528</v>
      </c>
      <c r="K54" s="84" t="s">
        <v>528</v>
      </c>
      <c r="L54" s="84" t="s">
        <v>528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2018-02-28T02:11:08Z</dcterms:modified>
</cp:coreProperties>
</file>